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ato MIDP" sheetId="1" r:id="rId4"/>
    <sheet state="visible" name="Ejemplo de Formato MIDP" sheetId="2" r:id="rId5"/>
    <sheet state="visible" name="lista de selección" sheetId="3" r:id="rId6"/>
  </sheets>
  <definedNames/>
  <calcPr/>
  <extLst>
    <ext uri="GoogleSheetsCustomDataVersion1">
      <go:sheetsCustomData xmlns:go="http://customooxmlschemas.google.com/" r:id="rId7" roundtripDataSignature="AMtx7mjCsB4t99RkME5CHl7gfigZ6A8H6w=="/>
    </ext>
  </extLst>
</workbook>
</file>

<file path=xl/sharedStrings.xml><?xml version="1.0" encoding="utf-8"?>
<sst xmlns="http://schemas.openxmlformats.org/spreadsheetml/2006/main" count="1952" uniqueCount="435">
  <si>
    <t>FORMATO Nº 08:
REGISTRO DEL PROGRAMA GENERAL DE DESARROLLO DE LA INFORMACIÓN - MIDP</t>
  </si>
  <si>
    <r>
      <rPr>
        <rFont val="Calibri"/>
        <color theme="1"/>
        <sz val="14.0"/>
      </rPr>
      <t xml:space="preserve">Nota: Para el llenado del Formato Nº 08: Registro del Programa General de Desarrollo de la Información - MIDP, se sugiere revisar el Instructivo correspondiente, el cual estará publicado en el sitio web del Plan BIM Perú: </t>
    </r>
    <r>
      <rPr>
        <rFont val="Calibri"/>
        <color rgb="FF0070C0"/>
        <sz val="14.0"/>
      </rPr>
      <t>mef.gob.pe/planbimperu</t>
    </r>
  </si>
  <si>
    <t>Convenios de identificación de la información</t>
  </si>
  <si>
    <t>Hito de la inversión 1</t>
  </si>
  <si>
    <t>Escriba aquí el nombre del Hito de la inversión 1</t>
  </si>
  <si>
    <t>Parte Responsable</t>
  </si>
  <si>
    <t>LOIN</t>
  </si>
  <si>
    <t>Tiempo estimado de producción</t>
  </si>
  <si>
    <t>Plazo de  Entrega</t>
  </si>
  <si>
    <t>Número de referencia</t>
  </si>
  <si>
    <t>Titulo del contenedor de información</t>
  </si>
  <si>
    <t xml:space="preserve">Descripción del contenedor de información </t>
  </si>
  <si>
    <t>Paquete de trabajo (si es aplicable)</t>
  </si>
  <si>
    <t>Formato o extensión del contenedor de información</t>
  </si>
  <si>
    <t>Formato de tamaño de lámina o documento (si es aplicable).</t>
  </si>
  <si>
    <t>Escala</t>
  </si>
  <si>
    <t>Requeridos</t>
  </si>
  <si>
    <t>Opcionales</t>
  </si>
  <si>
    <t>Identificación del  contenedor de información.</t>
  </si>
  <si>
    <t>Predecesores o dependencias</t>
  </si>
  <si>
    <t>LOD</t>
  </si>
  <si>
    <t>LOI</t>
  </si>
  <si>
    <t xml:space="preserve"> Código de Inversión</t>
  </si>
  <si>
    <t xml:space="preserve"> Autor</t>
  </si>
  <si>
    <t xml:space="preserve"> Volumen o sistema</t>
  </si>
  <si>
    <t xml:space="preserve"> Nivel o localización</t>
  </si>
  <si>
    <t xml:space="preserve"> Tipo de documento</t>
  </si>
  <si>
    <t xml:space="preserve"> Disciplina</t>
  </si>
  <si>
    <t xml:space="preserve"> Número</t>
  </si>
  <si>
    <t xml:space="preserve"> Descripción</t>
  </si>
  <si>
    <t xml:space="preserve"> Código de estado</t>
  </si>
  <si>
    <t xml:space="preserve"> Revisión</t>
  </si>
  <si>
    <t>Inf. geométrica</t>
  </si>
  <si>
    <t>Inf. alfanumérica</t>
  </si>
  <si>
    <t>Documentación 
asociada</t>
  </si>
  <si>
    <r>
      <rPr>
        <rFont val="Calibri"/>
        <color theme="1"/>
        <sz val="14.0"/>
      </rPr>
      <t xml:space="preserve">Nota: Para el llenado del Formato Nº 08: Registro del Programa General de Desarrollo de la Información - MIDP, se sugiere revisar el Instructivo correspondiente, el cual estará publicado en el sitio web del Plan BIM Perú: </t>
    </r>
    <r>
      <rPr>
        <rFont val="Calibri"/>
        <color rgb="FF0070C0"/>
        <sz val="14.0"/>
      </rPr>
      <t>mef.gob.pe/planbimperu</t>
    </r>
  </si>
  <si>
    <t>Hito de la inversión 2</t>
  </si>
  <si>
    <t>Hito de la inversión 3</t>
  </si>
  <si>
    <t>Hito de la inversión 4</t>
  </si>
  <si>
    <t>Hito de la inversión 5</t>
  </si>
  <si>
    <t>Modelo de información básico de la especialidad de arquitectura y estructuras</t>
  </si>
  <si>
    <t>Modelo de información específico de todas las disciplinas</t>
  </si>
  <si>
    <t>Estimación de cantidades y presupuestos</t>
  </si>
  <si>
    <t>Análisis de rendimiento</t>
  </si>
  <si>
    <t>Visualización 3D</t>
  </si>
  <si>
    <t>A-00</t>
  </si>
  <si>
    <t>Modelo de arquitectura</t>
  </si>
  <si>
    <t>Modelo 3D de Arquitectura</t>
  </si>
  <si>
    <t>No aplica</t>
  </si>
  <si>
    <t>.IFC 2x3</t>
  </si>
  <si>
    <t>N/A</t>
  </si>
  <si>
    <t>Sin escala</t>
  </si>
  <si>
    <t>PA</t>
  </si>
  <si>
    <t>A1</t>
  </si>
  <si>
    <t>ZZ</t>
  </si>
  <si>
    <t>M3</t>
  </si>
  <si>
    <t>A</t>
  </si>
  <si>
    <t>00</t>
  </si>
  <si>
    <t>ModelArq</t>
  </si>
  <si>
    <t>S3</t>
  </si>
  <si>
    <t>P01.00</t>
  </si>
  <si>
    <t>736611-PA-A1-ZZ-M3-A-00</t>
  </si>
  <si>
    <t>--</t>
  </si>
  <si>
    <t>Proveedor de Arquitectura</t>
  </si>
  <si>
    <t>LOD2</t>
  </si>
  <si>
    <t>LOI2</t>
  </si>
  <si>
    <t>15 días</t>
  </si>
  <si>
    <t>Hasta los 30 días calendario</t>
  </si>
  <si>
    <t>LOD4</t>
  </si>
  <si>
    <t>LOI4</t>
  </si>
  <si>
    <t>20 días</t>
  </si>
  <si>
    <t>Hasta los 90 días calendario</t>
  </si>
  <si>
    <t>A-01</t>
  </si>
  <si>
    <t>Memoria descriptiva de Arquitectura</t>
  </si>
  <si>
    <t xml:space="preserve">Características de las estrategias arquitectónicas, materiales constructivos, detalles y justificación técnica de la inversión. </t>
  </si>
  <si>
    <t>.pdf
.doc</t>
  </si>
  <si>
    <t>A4</t>
  </si>
  <si>
    <t>XX</t>
  </si>
  <si>
    <t>MD</t>
  </si>
  <si>
    <t>01</t>
  </si>
  <si>
    <t>MemoArq</t>
  </si>
  <si>
    <t>736611-PA-XX-MD-A-01</t>
  </si>
  <si>
    <t>1 día</t>
  </si>
  <si>
    <t>A-02</t>
  </si>
  <si>
    <t>Metrado, costos y presupuestos</t>
  </si>
  <si>
    <t>Detalle técnico de los metrados, costos y presupuestos de arquitectura</t>
  </si>
  <si>
    <t>.pdf
.xsl</t>
  </si>
  <si>
    <t>PPT</t>
  </si>
  <si>
    <t>02</t>
  </si>
  <si>
    <t>MetArq</t>
  </si>
  <si>
    <t>736611-PA-XX-PPT-A-02</t>
  </si>
  <si>
    <t>Proveedor de arquitectura</t>
  </si>
  <si>
    <t>7 días</t>
  </si>
  <si>
    <t>Hasta los 100 días calendario</t>
  </si>
  <si>
    <t>A-03</t>
  </si>
  <si>
    <t xml:space="preserve">Análisis de rendimiento </t>
  </si>
  <si>
    <t>IR</t>
  </si>
  <si>
    <t>03</t>
  </si>
  <si>
    <t>RendArq</t>
  </si>
  <si>
    <t>736611-PA-XX-IR-A-03</t>
  </si>
  <si>
    <t>4 días</t>
  </si>
  <si>
    <t>Hasta los 110 días calendario</t>
  </si>
  <si>
    <t>A-04</t>
  </si>
  <si>
    <t>Plano de ubicación</t>
  </si>
  <si>
    <t>Curvas de nivel, edificaciones e infraestructura existentes</t>
  </si>
  <si>
    <t>Levantamiento de información con drone</t>
  </si>
  <si>
    <t>.pdf
.dwg</t>
  </si>
  <si>
    <t>A2</t>
  </si>
  <si>
    <t>1:500</t>
  </si>
  <si>
    <t>P2</t>
  </si>
  <si>
    <t>04</t>
  </si>
  <si>
    <t>LevExist</t>
  </si>
  <si>
    <t>736611-PA-A1-03-P2-A-04</t>
  </si>
  <si>
    <t>3 días</t>
  </si>
  <si>
    <t>A-05</t>
  </si>
  <si>
    <t>Plano primer piso</t>
  </si>
  <si>
    <t>Planta de arquitectura del primer nivel</t>
  </si>
  <si>
    <t>1:100</t>
  </si>
  <si>
    <t>05</t>
  </si>
  <si>
    <t>Planarq</t>
  </si>
  <si>
    <t>736611-PA-A1-00-P2-A-05</t>
  </si>
  <si>
    <t>A-06</t>
  </si>
  <si>
    <t>Plano segundo piso</t>
  </si>
  <si>
    <t>Planta de arquitectura del segundo nivel</t>
  </si>
  <si>
    <t>06</t>
  </si>
  <si>
    <t>PlanArq</t>
  </si>
  <si>
    <t>736611-PA-A1-01-P2-A-06</t>
  </si>
  <si>
    <t>A-07</t>
  </si>
  <si>
    <t>Plano de techos</t>
  </si>
  <si>
    <t>Planta de arquitectura de techos</t>
  </si>
  <si>
    <t>07</t>
  </si>
  <si>
    <t>TechosArq</t>
  </si>
  <si>
    <t>736611-PA-A1-03-P2-A-07</t>
  </si>
  <si>
    <t>A-08</t>
  </si>
  <si>
    <t>Cortes y elevaciones</t>
  </si>
  <si>
    <t>Plano de arquitectura de cortes y elevaciones</t>
  </si>
  <si>
    <t>08</t>
  </si>
  <si>
    <t>CortElev</t>
  </si>
  <si>
    <t>736611-PA-A1-P2-A-08</t>
  </si>
  <si>
    <t>A-09</t>
  </si>
  <si>
    <t>Detalles</t>
  </si>
  <si>
    <t>Detalles arquitectónicos de pavimentos, mobiliario, vanos</t>
  </si>
  <si>
    <t>1:10</t>
  </si>
  <si>
    <t>09</t>
  </si>
  <si>
    <t>DetArq</t>
  </si>
  <si>
    <t>736611-PA-A1-ZZ-P2-A-09</t>
  </si>
  <si>
    <t>A-10</t>
  </si>
  <si>
    <t>Vistas exteriores</t>
  </si>
  <si>
    <t xml:space="preserve">3 renders exteriores ambientados </t>
  </si>
  <si>
    <t>.jpg</t>
  </si>
  <si>
    <t>Personalizado</t>
  </si>
  <si>
    <t>VF</t>
  </si>
  <si>
    <t>10</t>
  </si>
  <si>
    <t>VistExt</t>
  </si>
  <si>
    <t>736611-PA-A1-ZZ-VF-A-10</t>
  </si>
  <si>
    <t>5 días</t>
  </si>
  <si>
    <t>Hasta los 120 días calendario</t>
  </si>
  <si>
    <t>A-11</t>
  </si>
  <si>
    <t>Vistas interiores</t>
  </si>
  <si>
    <t>3 renders interiores ambientados</t>
  </si>
  <si>
    <t>11</t>
  </si>
  <si>
    <t>VistInt</t>
  </si>
  <si>
    <t>736611-PA-A1-ZZ-VF-A-11</t>
  </si>
  <si>
    <t>E-00</t>
  </si>
  <si>
    <t>Modelo de estructuras</t>
  </si>
  <si>
    <t>Modelo de información de estructuras</t>
  </si>
  <si>
    <t>PE</t>
  </si>
  <si>
    <t>S1</t>
  </si>
  <si>
    <t>E</t>
  </si>
  <si>
    <t>12</t>
  </si>
  <si>
    <t>ModelEst</t>
  </si>
  <si>
    <t>736611-PE-S1-ZZ-M3-E-12</t>
  </si>
  <si>
    <t>Modelo 3D de arquitectura</t>
  </si>
  <si>
    <t>Proveedor de Ingeniería Civil</t>
  </si>
  <si>
    <t>10 días</t>
  </si>
  <si>
    <t>E-01</t>
  </si>
  <si>
    <t>Memoria descriptiva de Estructuras</t>
  </si>
  <si>
    <t xml:space="preserve">Características y especificaciones estructurales, detalles y justificación técnica. </t>
  </si>
  <si>
    <t>13</t>
  </si>
  <si>
    <t>MemoEst</t>
  </si>
  <si>
    <t>736611-PE-XX-MD-E-13</t>
  </si>
  <si>
    <t>E-02</t>
  </si>
  <si>
    <t>Detalle técnico de los metrados, costos y presupuestos de estructuras</t>
  </si>
  <si>
    <t>14</t>
  </si>
  <si>
    <t>MetEst</t>
  </si>
  <si>
    <t>736611-PE-XX-PPT-E-14</t>
  </si>
  <si>
    <t>Proveedor de ingeniería civil</t>
  </si>
  <si>
    <t>E-03</t>
  </si>
  <si>
    <t>Informe de análisis sísmico</t>
  </si>
  <si>
    <t>Análisis sismorresistente de la estructura</t>
  </si>
  <si>
    <t>15</t>
  </si>
  <si>
    <t>SismoAna</t>
  </si>
  <si>
    <t>736611-PE-XX-IR-E-15</t>
  </si>
  <si>
    <t>E-04</t>
  </si>
  <si>
    <t>Plano de cimentación</t>
  </si>
  <si>
    <t>Planta de la cimentación</t>
  </si>
  <si>
    <t>Demolición y movimiento de tierras</t>
  </si>
  <si>
    <t>SS</t>
  </si>
  <si>
    <t>16</t>
  </si>
  <si>
    <t>PlanCimen</t>
  </si>
  <si>
    <t>736611-PE-S1-SS-P2-E-16</t>
  </si>
  <si>
    <t>E-05</t>
  </si>
  <si>
    <t>Plano primer nivel</t>
  </si>
  <si>
    <t>Planta de estructuras del primer nivel</t>
  </si>
  <si>
    <t>17</t>
  </si>
  <si>
    <t>PlanEst</t>
  </si>
  <si>
    <t>736611-PE-S1-00-P2-E-17</t>
  </si>
  <si>
    <t>E-06</t>
  </si>
  <si>
    <t>Planta de estructuras del segundo nivel</t>
  </si>
  <si>
    <t>18</t>
  </si>
  <si>
    <t>736611-PE-S1-01-P2-E-18</t>
  </si>
  <si>
    <t>E-07</t>
  </si>
  <si>
    <t>Planta de estructura del techo</t>
  </si>
  <si>
    <t>19</t>
  </si>
  <si>
    <t>TechosEst</t>
  </si>
  <si>
    <t>736611-PE-S1-03-P2-E-19</t>
  </si>
  <si>
    <t>E-08</t>
  </si>
  <si>
    <t>Detalles estructurales</t>
  </si>
  <si>
    <t>20</t>
  </si>
  <si>
    <t>DetEst</t>
  </si>
  <si>
    <t>736611-PE-S1-ZZ-P2-E-20</t>
  </si>
  <si>
    <t>IS-00</t>
  </si>
  <si>
    <t>Modelo de sanitarias</t>
  </si>
  <si>
    <t>Modelo de información de sanitarias</t>
  </si>
  <si>
    <t>PI</t>
  </si>
  <si>
    <t>IS</t>
  </si>
  <si>
    <t>21</t>
  </si>
  <si>
    <t>ModelSani</t>
  </si>
  <si>
    <t>736611-PI-S1-ZZ-M3-IS-21</t>
  </si>
  <si>
    <t>Proveedor de instalaciones MEP</t>
  </si>
  <si>
    <t>IS-01</t>
  </si>
  <si>
    <t>Memoria descriptiva de Instalaciones Sanitarias</t>
  </si>
  <si>
    <t xml:space="preserve">Características y especificaciones, detalles y justificación técnica de las instalaciones sanitarias . </t>
  </si>
  <si>
    <t>22</t>
  </si>
  <si>
    <t>MemoSani</t>
  </si>
  <si>
    <t>736611-PI-XX-MD-IS-22</t>
  </si>
  <si>
    <t>IS-02</t>
  </si>
  <si>
    <t>Detalle técnico de los metrados, costos y presupuestos de sanitarias</t>
  </si>
  <si>
    <t>23</t>
  </si>
  <si>
    <t>MetSani</t>
  </si>
  <si>
    <t>736611-PI-XX-PPT-IS-23</t>
  </si>
  <si>
    <t>IS-03</t>
  </si>
  <si>
    <t>Planta de instalaciones sanitarias del primer nivel</t>
  </si>
  <si>
    <t>24</t>
  </si>
  <si>
    <t>PlanSani</t>
  </si>
  <si>
    <t>736611-PI-S1-00-P2-IS-24</t>
  </si>
  <si>
    <t>IS-04</t>
  </si>
  <si>
    <t>Planta de instalaciones sanitarias del segundo nivel</t>
  </si>
  <si>
    <t>25</t>
  </si>
  <si>
    <t>736611-PI-S1-01-P2-IS-25</t>
  </si>
  <si>
    <t>IS-05</t>
  </si>
  <si>
    <t>Plano de evacuación de aguas pluviales techos</t>
  </si>
  <si>
    <t>26</t>
  </si>
  <si>
    <t>TechoSani</t>
  </si>
  <si>
    <t>736611-PI-S1-03-P2-IS-26</t>
  </si>
  <si>
    <t>IS-06</t>
  </si>
  <si>
    <t>Detalles instalaciones sanitarias</t>
  </si>
  <si>
    <t>27</t>
  </si>
  <si>
    <t>DetSani</t>
  </si>
  <si>
    <t>736611-PI-S1-ZZ-P2-IS-27</t>
  </si>
  <si>
    <t>IE-00</t>
  </si>
  <si>
    <t>Modelo de eléctricas</t>
  </si>
  <si>
    <t>Modelo de información de eléctricas</t>
  </si>
  <si>
    <t>IE</t>
  </si>
  <si>
    <t>28</t>
  </si>
  <si>
    <t>ModelElec</t>
  </si>
  <si>
    <t>736611-PI-S1-ZZ-M3-IE-28</t>
  </si>
  <si>
    <t>IE-01</t>
  </si>
  <si>
    <t>Memoria descriptiva de Instalaciones Eléctricas</t>
  </si>
  <si>
    <t xml:space="preserve">Características y especificaciones, detalles y justificación técnica de las instalaciones eléctricas. </t>
  </si>
  <si>
    <t>29</t>
  </si>
  <si>
    <t>MemoElec</t>
  </si>
  <si>
    <t>736611-PI-XX-MD-IE-29</t>
  </si>
  <si>
    <t>IE-02</t>
  </si>
  <si>
    <t>Detalle técnico de los metrados, costos y presupuestos de eléctricas</t>
  </si>
  <si>
    <t>30</t>
  </si>
  <si>
    <t>MetElec</t>
  </si>
  <si>
    <t>736611-PI-XX-PPT-IE-30</t>
  </si>
  <si>
    <t>IE-03</t>
  </si>
  <si>
    <t>Planta de instalaciones eléctricas del primer nivel</t>
  </si>
  <si>
    <t>31</t>
  </si>
  <si>
    <t>PlanElec</t>
  </si>
  <si>
    <t>736611-PI-S1-00-P2-IE-31</t>
  </si>
  <si>
    <t>IE-04</t>
  </si>
  <si>
    <t>Planta de instalaciones eléctricas del segundo nivel</t>
  </si>
  <si>
    <t>32</t>
  </si>
  <si>
    <t>736611-PI-S1-01-P2-IE-32</t>
  </si>
  <si>
    <t>IE-05</t>
  </si>
  <si>
    <t>Detalles instalaciones eléctricas</t>
  </si>
  <si>
    <t>33</t>
  </si>
  <si>
    <t>DetElec</t>
  </si>
  <si>
    <t>736611-PI-S1-ZZ-P2-IE-33</t>
  </si>
  <si>
    <t>Código de Inversión</t>
  </si>
  <si>
    <t>Nombre de Inversión</t>
  </si>
  <si>
    <t>Código</t>
  </si>
  <si>
    <t>Autor</t>
  </si>
  <si>
    <t>código</t>
  </si>
  <si>
    <t>Volumen</t>
  </si>
  <si>
    <t>Niveles/ubicación</t>
  </si>
  <si>
    <t>Tipo de documento.</t>
  </si>
  <si>
    <t>Disciplina</t>
  </si>
  <si>
    <t xml:space="preserve">Escala </t>
  </si>
  <si>
    <t>Nivel de Detalle</t>
  </si>
  <si>
    <t>Nivel de Información</t>
  </si>
  <si>
    <t>Ampliación y Mejoramiento del Servicio Educativo I.E.N 11513, Distrito de Patapo - Chiclayo - Lambayeque</t>
  </si>
  <si>
    <t>EDU</t>
  </si>
  <si>
    <t>Programa Nacional de Infraestructura Educativa - Ministerio de Educación</t>
  </si>
  <si>
    <t>Todos los volúmenes / sistemas</t>
  </si>
  <si>
    <t>Todos los niveles / lugares</t>
  </si>
  <si>
    <t>Planos 2D</t>
  </si>
  <si>
    <t>DU</t>
  </si>
  <si>
    <t>Diseño Urbano</t>
  </si>
  <si>
    <t>A0</t>
  </si>
  <si>
    <t>1:1</t>
  </si>
  <si>
    <t>Esquematización</t>
  </si>
  <si>
    <t>LOD1</t>
  </si>
  <si>
    <t>Información para la identificación y la  pre factibilidad</t>
  </si>
  <si>
    <t>LOI1</t>
  </si>
  <si>
    <r>
      <rPr>
        <rFont val="Calibri"/>
        <b/>
        <i/>
        <color rgb="FFFF0000"/>
        <sz val="11.0"/>
      </rPr>
      <t>Nota:</t>
    </r>
    <r>
      <rPr>
        <rFont val="Calibri"/>
        <i/>
        <color rgb="FFFF0000"/>
        <sz val="11.0"/>
      </rPr>
      <t xml:space="preserve"> la lista y códigos podrá modificarse para adaptarse a los criterios de la inversión.</t>
    </r>
  </si>
  <si>
    <t>Proveedor Arquitectura</t>
  </si>
  <si>
    <t>No hay volúmenes / sistemas aplicables</t>
  </si>
  <si>
    <t>No hay niveles / ubicaciones aplicables</t>
  </si>
  <si>
    <t>Modelo 3D</t>
  </si>
  <si>
    <t>Arquitectura</t>
  </si>
  <si>
    <t>1:2</t>
  </si>
  <si>
    <t>Representación básica</t>
  </si>
  <si>
    <t>Información para la investigación y la factibilidad</t>
  </si>
  <si>
    <t>Proveedor Ingeniería Civil</t>
  </si>
  <si>
    <t>Volumen arquitectónico</t>
  </si>
  <si>
    <t xml:space="preserve"> Nivel 01</t>
  </si>
  <si>
    <t>NP</t>
  </si>
  <si>
    <t>Nube de puntos</t>
  </si>
  <si>
    <t>Estructura</t>
  </si>
  <si>
    <t>1:5</t>
  </si>
  <si>
    <t>Representación detallada</t>
  </si>
  <si>
    <t>LOD3</t>
  </si>
  <si>
    <t>Información para el diseño</t>
  </si>
  <si>
    <t>LOI3</t>
  </si>
  <si>
    <t>Proveedor Instalaciones MEP</t>
  </si>
  <si>
    <t>Volumen de fachada</t>
  </si>
  <si>
    <t>Nivel 02</t>
  </si>
  <si>
    <t>AC</t>
  </si>
  <si>
    <t>Análisis de costos</t>
  </si>
  <si>
    <t>Instalaciones Sanitaria</t>
  </si>
  <si>
    <t>A3</t>
  </si>
  <si>
    <t>Representación detallada para la construcción</t>
  </si>
  <si>
    <t>Información para la construcción</t>
  </si>
  <si>
    <r>
      <rPr>
        <rFont val="Calibri"/>
        <b/>
        <i/>
        <color rgb="FFFF0000"/>
        <sz val="11.0"/>
      </rPr>
      <t>Nota:</t>
    </r>
    <r>
      <rPr>
        <rFont val="Calibri"/>
        <i/>
        <color rgb="FFFF0000"/>
        <sz val="11.0"/>
      </rPr>
      <t xml:space="preserve"> la lista y códigos podrá modificarse para adaptarse a los criterios de la inversión.</t>
    </r>
  </si>
  <si>
    <t>Volumen estructural</t>
  </si>
  <si>
    <t>Nivel 03</t>
  </si>
  <si>
    <t>FT</t>
  </si>
  <si>
    <t>Especificaciones técnicas</t>
  </si>
  <si>
    <t>Instalaciones Eléctricas</t>
  </si>
  <si>
    <t>1:20</t>
  </si>
  <si>
    <t>Representación de los activos construidos</t>
  </si>
  <si>
    <t>LOD5</t>
  </si>
  <si>
    <t>Suficiente información para la gestión de activos</t>
  </si>
  <si>
    <t>LOI5</t>
  </si>
  <si>
    <t>N1</t>
  </si>
  <si>
    <t>Nivel 01</t>
  </si>
  <si>
    <t>Techo</t>
  </si>
  <si>
    <t>Memoria descriptiva</t>
  </si>
  <si>
    <t>IM</t>
  </si>
  <si>
    <t>Instalaciones Mecánicas</t>
  </si>
  <si>
    <t>1:50</t>
  </si>
  <si>
    <t>No aplicable</t>
  </si>
  <si>
    <t>DE</t>
  </si>
  <si>
    <t>Planos -detalles</t>
  </si>
  <si>
    <t>CLI</t>
  </si>
  <si>
    <t>Instalaciones de climatización</t>
  </si>
  <si>
    <r>
      <rPr>
        <rFont val="Calibri"/>
        <b/>
        <i/>
        <color rgb="FFFF0000"/>
        <sz val="11.0"/>
      </rPr>
      <t>Nota:</t>
    </r>
    <r>
      <rPr>
        <rFont val="Calibri"/>
        <i/>
        <color rgb="FFFF0000"/>
        <sz val="11.0"/>
      </rPr>
      <t xml:space="preserve"> esta lista contiene los Nivel de Detalle según la Guía Nacional BIM </t>
    </r>
  </si>
  <si>
    <t>Nota: esta lista contiene los Nivel de Información según la Guía Nacional BIM</t>
  </si>
  <si>
    <r>
      <rPr>
        <rFont val="Calibri"/>
        <b/>
        <i/>
        <color rgb="FFFF0000"/>
        <sz val="11.0"/>
      </rPr>
      <t>Nota:</t>
    </r>
    <r>
      <rPr>
        <rFont val="Calibri"/>
        <i/>
        <color rgb="FFFF0000"/>
        <sz val="11.0"/>
      </rPr>
      <t xml:space="preserve"> la lista y códigos podrá modificarse para adaptarse a los criterios de la inversión.</t>
    </r>
  </si>
  <si>
    <t>Nivel -01</t>
  </si>
  <si>
    <t>U</t>
  </si>
  <si>
    <t>Planos Ubicación y localización</t>
  </si>
  <si>
    <t>COM</t>
  </si>
  <si>
    <t xml:space="preserve">Instalaciones de Comunicaciones </t>
  </si>
  <si>
    <t>-</t>
  </si>
  <si>
    <t>1:200</t>
  </si>
  <si>
    <r>
      <rPr>
        <rFont val="Calibri"/>
        <b/>
        <i/>
        <color rgb="FFFF0000"/>
        <sz val="11.0"/>
      </rPr>
      <t>Nota:</t>
    </r>
    <r>
      <rPr>
        <rFont val="Calibri"/>
        <i/>
        <color rgb="FFFF0000"/>
        <sz val="11.0"/>
      </rPr>
      <t xml:space="preserve"> la lista y códigos podrá modificarse para adaptarse a los criterios de la inversión.</t>
    </r>
  </si>
  <si>
    <t>PP</t>
  </si>
  <si>
    <t>Planos perimétricos</t>
  </si>
  <si>
    <t>ACI</t>
  </si>
  <si>
    <t>Agua Contra Incendio</t>
  </si>
  <si>
    <t>1:250</t>
  </si>
  <si>
    <t>PT</t>
  </si>
  <si>
    <t>Planos topográficos</t>
  </si>
  <si>
    <t>IG</t>
  </si>
  <si>
    <t>Instalaciones de gas</t>
  </si>
  <si>
    <t>PTL</t>
  </si>
  <si>
    <t>Planos de trazado y lotización</t>
  </si>
  <si>
    <t>AF</t>
  </si>
  <si>
    <t>Sistema de agua fría</t>
  </si>
  <si>
    <t>1:1000</t>
  </si>
  <si>
    <t>PO</t>
  </si>
  <si>
    <t>Planos ornamental de parques</t>
  </si>
  <si>
    <t>DES</t>
  </si>
  <si>
    <t>Sistema de desague</t>
  </si>
  <si>
    <t>1:1250</t>
  </si>
  <si>
    <t>PRL</t>
  </si>
  <si>
    <t>Planos replanteo de lotización</t>
  </si>
  <si>
    <t>BTE</t>
  </si>
  <si>
    <t>Sistema de Baja Tensión</t>
  </si>
  <si>
    <t>Altura de edificación</t>
  </si>
  <si>
    <t>ATE</t>
  </si>
  <si>
    <t>Sistema de Alta Tensión</t>
  </si>
  <si>
    <t>Presupuesto</t>
  </si>
  <si>
    <t>ISI</t>
  </si>
  <si>
    <t>Instalaciones de Seguridad Integral</t>
  </si>
  <si>
    <r>
      <rPr>
        <rFont val="Calibri"/>
        <b/>
        <i/>
        <color rgb="FFFF0000"/>
        <sz val="11.0"/>
      </rPr>
      <t>Nota:</t>
    </r>
    <r>
      <rPr>
        <rFont val="Calibri"/>
        <i/>
        <color rgb="FFFF0000"/>
        <sz val="11.0"/>
      </rPr>
      <t xml:space="preserve"> la lista y códigos podrá modificarse para adaptarse a los criterios de la inversión.</t>
    </r>
  </si>
  <si>
    <t>DI</t>
  </si>
  <si>
    <t>Normas de diseño y aplicación</t>
  </si>
  <si>
    <t>MO</t>
  </si>
  <si>
    <t>Mobiliario</t>
  </si>
  <si>
    <t>AR</t>
  </si>
  <si>
    <t>Actas de reuniones</t>
  </si>
  <si>
    <t>OM</t>
  </si>
  <si>
    <t>Operación y mantenimiento</t>
  </si>
  <si>
    <r>
      <rPr>
        <rFont val="Calibri"/>
        <b/>
        <i/>
        <color rgb="FFFF0000"/>
        <sz val="11.0"/>
      </rPr>
      <t>Nota:</t>
    </r>
    <r>
      <rPr>
        <rFont val="Calibri"/>
        <i/>
        <color rgb="FFFF0000"/>
        <sz val="11.0"/>
      </rPr>
      <t xml:space="preserve"> la lista y códigos podrá modificarse para adaptarse a los criterios de la inversión.</t>
    </r>
  </si>
  <si>
    <t>Fotografía</t>
  </si>
  <si>
    <t xml:space="preserve">Dibujo - Esquema de diagrama </t>
  </si>
  <si>
    <t>WP</t>
  </si>
  <si>
    <t>Procedimiento de trabajo</t>
  </si>
  <si>
    <t>FB</t>
  </si>
  <si>
    <t>Fabricación</t>
  </si>
  <si>
    <t>PC</t>
  </si>
  <si>
    <t>Póliza CAR</t>
  </si>
  <si>
    <t>LO</t>
  </si>
  <si>
    <t>Liquidación de obra</t>
  </si>
  <si>
    <t>RC</t>
  </si>
  <si>
    <t>Reporte de costos</t>
  </si>
  <si>
    <t>Informe de rendimiento</t>
  </si>
  <si>
    <t>Visualización fotorrealista</t>
  </si>
  <si>
    <r>
      <rPr>
        <rFont val="Calibri"/>
        <b/>
        <i/>
        <color rgb="FFFF0000"/>
        <sz val="11.0"/>
      </rPr>
      <t>Nota:</t>
    </r>
    <r>
      <rPr>
        <rFont val="Calibri"/>
        <i/>
        <color rgb="FFFF0000"/>
        <sz val="11.0"/>
      </rPr>
      <t xml:space="preserve"> la lista y códigos podrá modificarse para adaptarse a los criterios de la inversión.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</si>
</sst>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#,#00;\-##,#00"/>
  </numFmts>
  <fonts count="22">
    <font>
      <sz val="11.0"/>
      <color theme="1"/>
      <name val="Arial"/>
    </font>
    <font>
      <sz val="14.0"/>
      <color theme="1"/>
      <name val="Calibri"/>
    </font>
    <font>
      <b/>
      <sz val="18.0"/>
      <color theme="1"/>
      <name val="Calibri"/>
    </font>
    <font/>
    <font>
      <sz val="18.0"/>
      <color theme="1"/>
      <name val="Calibri"/>
    </font>
    <font>
      <sz val="16.0"/>
      <color theme="1"/>
      <name val="Calibri"/>
    </font>
    <font>
      <sz val="11.0"/>
      <color theme="1"/>
      <name val="Calibri"/>
    </font>
    <font>
      <b/>
      <sz val="11.0"/>
      <color rgb="FFFF0000"/>
      <name val="Arial"/>
    </font>
    <font>
      <sz val="11.0"/>
      <color rgb="FFFF0000"/>
      <name val="Arial"/>
    </font>
    <font>
      <b/>
      <sz val="11.0"/>
      <color theme="0"/>
      <name val="Arial"/>
    </font>
    <font>
      <i/>
      <sz val="11.0"/>
      <color rgb="FF000000"/>
      <name val="Arial"/>
    </font>
    <font>
      <b/>
      <sz val="11.0"/>
      <color rgb="FFFFFFFF"/>
      <name val="Arial"/>
    </font>
    <font>
      <sz val="11.0"/>
      <color rgb="FF000000"/>
      <name val="Arial"/>
    </font>
    <font>
      <sz val="9.0"/>
      <color theme="1"/>
      <name val="Arial"/>
    </font>
    <font>
      <i/>
      <sz val="11.0"/>
      <color theme="1"/>
      <name val="Calibri"/>
    </font>
    <font>
      <i/>
      <sz val="11.0"/>
      <color rgb="FF008DB8"/>
      <name val="Calibri"/>
    </font>
    <font>
      <b/>
      <sz val="14.0"/>
      <color theme="1"/>
      <name val="Calibri"/>
    </font>
    <font>
      <i/>
      <sz val="11.0"/>
      <color rgb="FFFF0000"/>
      <name val="Calibri"/>
    </font>
    <font>
      <sz val="11.0"/>
      <color rgb="FFFF0000"/>
      <name val="Calibri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rgb="FF757070"/>
        <bgColor rgb="FF75707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3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4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0" fillId="0" fontId="5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6" numFmtId="0" xfId="0" applyFont="1"/>
    <xf borderId="0" fillId="0" fontId="1" numFmtId="0" xfId="0" applyAlignment="1" applyFont="1">
      <alignment horizontal="center" shrinkToFit="0" wrapText="1"/>
    </xf>
    <xf borderId="0" fillId="0" fontId="0" numFmtId="0" xfId="0" applyFont="1"/>
    <xf borderId="0" fillId="0" fontId="7" numFmtId="0" xfId="0" applyFont="1"/>
    <xf borderId="0" fillId="0" fontId="8" numFmtId="0" xfId="0" applyFont="1"/>
    <xf borderId="1" fillId="2" fontId="9" numFmtId="0" xfId="0" applyAlignment="1" applyBorder="1" applyFill="1" applyFont="1">
      <alignment horizontal="center" shrinkToFit="0" vertical="center" wrapText="1"/>
    </xf>
    <xf borderId="9" fillId="3" fontId="9" numFmtId="0" xfId="0" applyAlignment="1" applyBorder="1" applyFill="1" applyFont="1">
      <alignment horizontal="center" vertical="center"/>
    </xf>
    <xf borderId="10" fillId="0" fontId="3" numFmtId="0" xfId="0" applyBorder="1" applyFont="1"/>
    <xf borderId="11" fillId="0" fontId="3" numFmtId="0" xfId="0" applyBorder="1" applyFont="1"/>
    <xf borderId="9" fillId="0" fontId="10" numFmtId="0" xfId="0" applyAlignment="1" applyBorder="1" applyFont="1">
      <alignment horizontal="center" shrinkToFit="0" vertical="center" wrapText="1"/>
    </xf>
    <xf borderId="12" fillId="4" fontId="0" numFmtId="0" xfId="0" applyAlignment="1" applyBorder="1" applyFill="1" applyFont="1">
      <alignment horizontal="center" shrinkToFit="0" vertical="center" wrapText="1"/>
    </xf>
    <xf borderId="13" fillId="2" fontId="9" numFmtId="0" xfId="0" applyAlignment="1" applyBorder="1" applyFont="1">
      <alignment horizontal="center" shrinkToFit="0" vertical="center" wrapText="1"/>
    </xf>
    <xf borderId="9" fillId="3" fontId="11" numFmtId="0" xfId="0" applyAlignment="1" applyBorder="1" applyFont="1">
      <alignment horizontal="center" vertical="center"/>
    </xf>
    <xf borderId="13" fillId="4" fontId="0" numFmtId="0" xfId="0" applyAlignment="1" applyBorder="1" applyFont="1">
      <alignment horizontal="center" shrinkToFit="0" vertical="center" wrapText="1"/>
    </xf>
    <xf borderId="14" fillId="2" fontId="11" numFmtId="0" xfId="0" applyAlignment="1" applyBorder="1" applyFont="1">
      <alignment horizontal="center" shrinkToFit="0" vertical="center" wrapText="1"/>
    </xf>
    <xf borderId="15" fillId="0" fontId="3" numFmtId="0" xfId="0" applyBorder="1" applyFont="1"/>
    <xf borderId="16" fillId="0" fontId="3" numFmtId="0" xfId="0" applyBorder="1" applyFont="1"/>
    <xf borderId="9" fillId="4" fontId="0" numFmtId="0" xfId="0" applyAlignment="1" applyBorder="1" applyFont="1">
      <alignment horizontal="center" shrinkToFit="0" vertical="center" wrapText="1"/>
    </xf>
    <xf borderId="17" fillId="4" fontId="0" numFmtId="0" xfId="0" applyAlignment="1" applyBorder="1" applyFont="1">
      <alignment horizontal="center" shrinkToFit="0" vertical="center" wrapText="1"/>
    </xf>
    <xf borderId="18" fillId="0" fontId="3" numFmtId="0" xfId="0" applyBorder="1" applyFont="1"/>
    <xf borderId="13" fillId="2" fontId="9" numFmtId="0" xfId="0" applyAlignment="1" applyBorder="1" applyFont="1">
      <alignment horizontal="center" vertical="center"/>
    </xf>
    <xf borderId="1" fillId="2" fontId="9" numFmtId="0" xfId="0" applyAlignment="1" applyBorder="1" applyFont="1">
      <alignment horizontal="center" vertical="center"/>
    </xf>
    <xf borderId="13" fillId="2" fontId="11" numFmtId="0" xfId="0" applyAlignment="1" applyBorder="1" applyFont="1">
      <alignment horizontal="center" shrinkToFit="0" textRotation="90" wrapText="1"/>
    </xf>
    <xf borderId="13" fillId="2" fontId="11" numFmtId="0" xfId="0" applyAlignment="1" applyBorder="1" applyFont="1">
      <alignment horizontal="center" textRotation="90"/>
    </xf>
    <xf borderId="13" fillId="4" fontId="0" numFmtId="0" xfId="0" applyAlignment="1" applyBorder="1" applyFont="1">
      <alignment horizontal="center" shrinkToFit="0" textRotation="90" wrapText="1"/>
    </xf>
    <xf borderId="13" fillId="4" fontId="12" numFmtId="0" xfId="0" applyAlignment="1" applyBorder="1" applyFont="1">
      <alignment horizontal="center" shrinkToFit="0" textRotation="90" wrapText="1"/>
    </xf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0" fontId="3" numFmtId="0" xfId="0" applyBorder="1" applyFont="1"/>
    <xf borderId="23" fillId="5" fontId="13" numFmtId="0" xfId="0" applyAlignment="1" applyBorder="1" applyFill="1" applyFont="1">
      <alignment horizontal="center" vertical="center"/>
    </xf>
    <xf borderId="23" fillId="5" fontId="13" numFmtId="0" xfId="0" applyAlignment="1" applyBorder="1" applyFont="1">
      <alignment horizontal="center" shrinkToFit="0" vertical="center" wrapText="1"/>
    </xf>
    <xf borderId="23" fillId="0" fontId="6" numFmtId="0" xfId="0" applyBorder="1" applyFont="1"/>
    <xf borderId="23" fillId="0" fontId="14" numFmtId="0" xfId="0" applyAlignment="1" applyBorder="1" applyFont="1">
      <alignment horizontal="center"/>
    </xf>
    <xf borderId="20" fillId="0" fontId="6" numFmtId="0" xfId="0" applyBorder="1" applyFont="1"/>
    <xf borderId="23" fillId="0" fontId="15" numFmtId="0" xfId="0" applyAlignment="1" applyBorder="1" applyFont="1">
      <alignment horizontal="center"/>
    </xf>
    <xf borderId="0" fillId="0" fontId="16" numFmtId="49" xfId="0" applyAlignment="1" applyFont="1" applyNumberFormat="1">
      <alignment horizontal="right" vertical="center"/>
    </xf>
    <xf borderId="12" fillId="5" fontId="1" numFmtId="0" xfId="0" applyAlignment="1" applyBorder="1" applyFont="1">
      <alignment vertical="center"/>
    </xf>
    <xf borderId="0" fillId="0" fontId="3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9" fillId="0" fontId="8" numFmtId="0" xfId="0" applyAlignment="1" applyBorder="1" applyFont="1">
      <alignment horizontal="center" shrinkToFit="0" vertical="center" wrapText="1"/>
    </xf>
    <xf borderId="13" fillId="5" fontId="0" numFmtId="0" xfId="0" applyAlignment="1" applyBorder="1" applyFont="1">
      <alignment horizontal="center" shrinkToFit="0" textRotation="90" vertical="bottom" wrapText="1"/>
    </xf>
    <xf borderId="13" fillId="5" fontId="12" numFmtId="0" xfId="0" applyAlignment="1" applyBorder="1" applyFont="1">
      <alignment horizontal="center" shrinkToFit="0" textRotation="90" vertical="bottom" wrapText="1"/>
    </xf>
    <xf borderId="23" fillId="0" fontId="17" numFmtId="0" xfId="0" applyAlignment="1" applyBorder="1" applyFont="1">
      <alignment horizontal="center" vertical="center"/>
    </xf>
    <xf borderId="23" fillId="0" fontId="17" numFmtId="0" xfId="0" applyAlignment="1" applyBorder="1" applyFont="1">
      <alignment horizontal="center" shrinkToFit="0" vertical="center" wrapText="1"/>
    </xf>
    <xf borderId="23" fillId="0" fontId="17" numFmtId="49" xfId="0" applyAlignment="1" applyBorder="1" applyFont="1" applyNumberFormat="1">
      <alignment horizontal="center" vertical="center"/>
    </xf>
    <xf borderId="23" fillId="0" fontId="18" numFmtId="0" xfId="0" applyAlignment="1" applyBorder="1" applyFont="1">
      <alignment horizontal="center" readingOrder="0" shrinkToFit="0" vertical="center" wrapText="1"/>
    </xf>
    <xf borderId="23" fillId="0" fontId="18" numFmtId="0" xfId="0" applyAlignment="1" applyBorder="1" applyFont="1">
      <alignment shrinkToFit="0" vertical="center" wrapText="1"/>
    </xf>
    <xf quotePrefix="1" borderId="23" fillId="0" fontId="18" numFmtId="0" xfId="0" applyAlignment="1" applyBorder="1" applyFont="1">
      <alignment horizontal="center" vertical="center"/>
    </xf>
    <xf borderId="20" fillId="0" fontId="18" numFmtId="0" xfId="0" applyAlignment="1" applyBorder="1" applyFont="1">
      <alignment shrinkToFit="0" vertical="center" wrapText="1"/>
    </xf>
    <xf borderId="20" fillId="0" fontId="18" numFmtId="0" xfId="0" applyAlignment="1" applyBorder="1" applyFont="1">
      <alignment vertical="center"/>
    </xf>
    <xf borderId="20" fillId="0" fontId="18" numFmtId="0" xfId="0" applyAlignment="1" applyBorder="1" applyFont="1">
      <alignment horizontal="center" vertical="center"/>
    </xf>
    <xf borderId="20" fillId="0" fontId="18" numFmtId="0" xfId="0" applyAlignment="1" applyBorder="1" applyFont="1">
      <alignment horizontal="center" shrinkToFit="0" vertical="center" wrapText="1"/>
    </xf>
    <xf borderId="20" fillId="0" fontId="17" numFmtId="0" xfId="0" applyAlignment="1" applyBorder="1" applyFont="1">
      <alignment horizontal="center" vertical="center"/>
    </xf>
    <xf borderId="13" fillId="0" fontId="17" numFmtId="0" xfId="0" applyAlignment="1" applyBorder="1" applyFont="1">
      <alignment horizontal="center" shrinkToFit="0" vertical="center" wrapText="1"/>
    </xf>
    <xf borderId="13" fillId="0" fontId="17" numFmtId="0" xfId="0" applyAlignment="1" applyBorder="1" applyFont="1">
      <alignment horizontal="center" vertical="center"/>
    </xf>
    <xf borderId="13" fillId="0" fontId="17" numFmtId="49" xfId="0" applyAlignment="1" applyBorder="1" applyFont="1" applyNumberFormat="1">
      <alignment horizontal="center" vertical="center"/>
    </xf>
    <xf borderId="13" fillId="0" fontId="18" numFmtId="0" xfId="0" applyAlignment="1" applyBorder="1" applyFont="1">
      <alignment horizontal="center" readingOrder="0" shrinkToFit="0" vertical="center" wrapText="1"/>
    </xf>
    <xf borderId="13" fillId="0" fontId="18" numFmtId="0" xfId="0" applyAlignment="1" applyBorder="1" applyFont="1">
      <alignment shrinkToFit="0" vertical="center" wrapText="1"/>
    </xf>
    <xf borderId="18" fillId="0" fontId="18" numFmtId="0" xfId="0" applyAlignment="1" applyBorder="1" applyFont="1">
      <alignment horizontal="center" shrinkToFit="0" vertical="center" wrapText="1"/>
    </xf>
    <xf borderId="18" fillId="0" fontId="18" numFmtId="0" xfId="0" applyAlignment="1" applyBorder="1" applyFont="1">
      <alignment horizontal="center" vertical="center"/>
    </xf>
    <xf borderId="9" fillId="0" fontId="17" numFmtId="0" xfId="0" applyAlignment="1" applyBorder="1" applyFont="1">
      <alignment horizontal="center" shrinkToFit="0" vertical="center" wrapText="1"/>
    </xf>
    <xf borderId="11" fillId="0" fontId="17" numFmtId="0" xfId="0" applyAlignment="1" applyBorder="1" applyFont="1">
      <alignment horizontal="center" vertical="center"/>
    </xf>
    <xf borderId="6" fillId="0" fontId="17" numFmtId="0" xfId="0" applyAlignment="1" applyBorder="1" applyFont="1">
      <alignment horizontal="center" vertical="center"/>
    </xf>
    <xf borderId="8" fillId="0" fontId="17" numFmtId="0" xfId="0" applyAlignment="1" applyBorder="1" applyFont="1">
      <alignment horizontal="center" shrinkToFit="0" wrapText="1"/>
    </xf>
    <xf borderId="20" fillId="0" fontId="17" numFmtId="0" xfId="0" applyAlignment="1" applyBorder="1" applyFont="1">
      <alignment horizontal="center" shrinkToFit="0" vertical="center" wrapText="1"/>
    </xf>
    <xf borderId="9" fillId="0" fontId="17" numFmtId="49" xfId="0" applyAlignment="1" applyBorder="1" applyFont="1" applyNumberFormat="1">
      <alignment horizontal="center" vertical="center"/>
    </xf>
    <xf borderId="9" fillId="0" fontId="18" numFmtId="0" xfId="0" applyAlignment="1" applyBorder="1" applyFont="1">
      <alignment horizontal="center" readingOrder="0" shrinkToFit="0" vertical="center" wrapText="1"/>
    </xf>
    <xf quotePrefix="1" borderId="8" fillId="0" fontId="18" numFmtId="0" xfId="0" applyAlignment="1" applyBorder="1" applyFont="1">
      <alignment horizontal="center" vertical="center"/>
    </xf>
    <xf borderId="18" fillId="0" fontId="18" numFmtId="0" xfId="0" applyAlignment="1" applyBorder="1" applyFont="1">
      <alignment horizontal="center" readingOrder="0" shrinkToFit="0" vertical="center" wrapText="1"/>
    </xf>
    <xf borderId="23" fillId="0" fontId="18" numFmtId="0" xfId="0" applyAlignment="1" applyBorder="1" applyFont="1">
      <alignment horizontal="center" shrinkToFit="0" vertical="center" wrapText="1"/>
    </xf>
    <xf borderId="23" fillId="0" fontId="18" numFmtId="0" xfId="0" applyAlignment="1" applyBorder="1" applyFont="1">
      <alignment horizontal="center" vertical="center"/>
    </xf>
    <xf borderId="23" fillId="0" fontId="17" numFmtId="0" xfId="0" applyAlignment="1" applyBorder="1" applyFont="1">
      <alignment horizontal="center" shrinkToFit="0" wrapText="1"/>
    </xf>
    <xf borderId="18" fillId="0" fontId="17" numFmtId="0" xfId="0" applyAlignment="1" applyBorder="1" applyFont="1">
      <alignment horizontal="center" shrinkToFit="0" vertical="center" wrapText="1"/>
    </xf>
    <xf borderId="23" fillId="0" fontId="17" numFmtId="0" xfId="0" applyAlignment="1" applyBorder="1" applyFont="1">
      <alignment horizontal="center"/>
    </xf>
    <xf borderId="9" fillId="0" fontId="17" numFmtId="0" xfId="0" applyAlignment="1" applyBorder="1" applyFont="1">
      <alignment horizontal="center" vertical="center"/>
    </xf>
    <xf borderId="11" fillId="0" fontId="18" numFmtId="0" xfId="0" applyAlignment="1" applyBorder="1" applyFont="1">
      <alignment horizontal="center" readingOrder="0" shrinkToFit="0" vertical="center" wrapText="1"/>
    </xf>
    <xf borderId="11" fillId="0" fontId="18" numFmtId="0" xfId="0" applyAlignment="1" applyBorder="1" applyFont="1">
      <alignment shrinkToFit="0" vertical="center" wrapText="1"/>
    </xf>
    <xf borderId="0" fillId="0" fontId="6" numFmtId="0" xfId="0" applyAlignment="1" applyFont="1">
      <alignment horizontal="center"/>
    </xf>
    <xf borderId="0" fillId="0" fontId="6" numFmtId="0" xfId="0" applyAlignment="1" applyFont="1">
      <alignment horizontal="center" shrinkToFit="0" wrapText="1"/>
    </xf>
    <xf borderId="0" fillId="0" fontId="6" numFmtId="0" xfId="0" applyAlignment="1" applyFont="1">
      <alignment shrinkToFit="0" wrapText="1"/>
    </xf>
    <xf borderId="23" fillId="0" fontId="19" numFmtId="0" xfId="0" applyAlignment="1" applyBorder="1" applyFont="1">
      <alignment horizontal="center" shrinkToFit="0" vertical="center" wrapText="1"/>
    </xf>
    <xf borderId="23" fillId="3" fontId="20" numFmtId="0" xfId="0" applyAlignment="1" applyBorder="1" applyFont="1">
      <alignment horizontal="center" shrinkToFit="0" vertical="center" wrapText="1"/>
    </xf>
    <xf borderId="24" fillId="3" fontId="20" numFmtId="0" xfId="0" applyAlignment="1" applyBorder="1" applyFont="1">
      <alignment horizontal="center" shrinkToFit="0" vertical="center" wrapText="1"/>
    </xf>
    <xf borderId="23" fillId="0" fontId="19" numFmtId="0" xfId="0" applyAlignment="1" applyBorder="1" applyFont="1">
      <alignment horizontal="center" vertical="center"/>
    </xf>
    <xf borderId="11" fillId="0" fontId="19" numFmtId="0" xfId="0" applyAlignment="1" applyBorder="1" applyFont="1">
      <alignment horizontal="center" vertical="center"/>
    </xf>
    <xf borderId="25" fillId="3" fontId="20" numFmtId="0" xfId="0" applyAlignment="1" applyBorder="1" applyFont="1">
      <alignment horizontal="center" shrinkToFit="0" vertical="center" wrapText="1"/>
    </xf>
    <xf borderId="9" fillId="0" fontId="19" numFmtId="0" xfId="0" applyAlignment="1" applyBorder="1" applyFont="1">
      <alignment horizontal="center" shrinkToFit="0" vertical="center" wrapText="1"/>
    </xf>
    <xf borderId="23" fillId="3" fontId="21" numFmtId="0" xfId="0" applyAlignment="1" applyBorder="1" applyFont="1">
      <alignment horizontal="center" shrinkToFit="0" vertical="center" wrapText="1"/>
    </xf>
    <xf borderId="0" fillId="0" fontId="21" numFmtId="0" xfId="0" applyAlignment="1" applyFont="1">
      <alignment horizontal="center" shrinkToFit="0" vertical="center" wrapText="1"/>
    </xf>
    <xf borderId="26" fillId="3" fontId="21" numFmtId="0" xfId="0" applyAlignment="1" applyBorder="1" applyFont="1">
      <alignment horizontal="center" shrinkToFit="0" vertical="center" wrapText="1"/>
    </xf>
    <xf borderId="23" fillId="6" fontId="18" numFmtId="0" xfId="0" applyAlignment="1" applyBorder="1" applyFill="1" applyFont="1">
      <alignment horizontal="center" vertical="center"/>
    </xf>
    <xf borderId="9" fillId="0" fontId="18" numFmtId="0" xfId="0" applyAlignment="1" applyBorder="1" applyFont="1">
      <alignment horizontal="center" shrinkToFit="0" vertical="center" wrapText="1"/>
    </xf>
    <xf borderId="23" fillId="6" fontId="6" numFmtId="0" xfId="0" applyAlignment="1" applyBorder="1" applyFont="1">
      <alignment horizontal="center" shrinkToFit="0" vertical="center" wrapText="1"/>
    </xf>
    <xf borderId="23" fillId="0" fontId="6" numFmtId="0" xfId="0" applyAlignment="1" applyBorder="1" applyFont="1">
      <alignment horizontal="center" shrinkToFit="0" wrapText="1"/>
    </xf>
    <xf borderId="26" fillId="4" fontId="6" numFmtId="0" xfId="0" applyAlignment="1" applyBorder="1" applyFont="1">
      <alignment horizontal="center" shrinkToFit="0" vertical="center" wrapText="1"/>
    </xf>
    <xf borderId="23" fillId="0" fontId="6" numFmtId="0" xfId="0" applyAlignment="1" applyBorder="1" applyFont="1">
      <alignment horizontal="center" shrinkToFit="0" vertical="center" wrapText="1"/>
    </xf>
    <xf borderId="23" fillId="0" fontId="6" numFmtId="0" xfId="0" applyAlignment="1" applyBorder="1" applyFont="1">
      <alignment shrinkToFit="0" vertical="center" wrapText="1"/>
    </xf>
    <xf borderId="24" fillId="6" fontId="6" numFmtId="0" xfId="0" applyAlignment="1" applyBorder="1" applyFont="1">
      <alignment horizontal="center" shrinkToFit="0" vertical="center" wrapText="1"/>
    </xf>
    <xf borderId="23" fillId="0" fontId="6" numFmtId="0" xfId="0" applyAlignment="1" applyBorder="1" applyFont="1">
      <alignment horizontal="center" vertical="center"/>
    </xf>
    <xf borderId="27" fillId="6" fontId="6" numFmtId="0" xfId="0" applyAlignment="1" applyBorder="1" applyFont="1">
      <alignment horizontal="center" shrinkToFit="0" vertical="center" wrapText="1"/>
    </xf>
    <xf borderId="23" fillId="4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9" fillId="0" fontId="17" numFmtId="0" xfId="0" applyAlignment="1" applyBorder="1" applyFont="1">
      <alignment horizontal="center" shrinkToFit="0" wrapText="1"/>
    </xf>
    <xf borderId="20" fillId="0" fontId="6" numFmtId="0" xfId="0" applyAlignment="1" applyBorder="1" applyFont="1">
      <alignment horizontal="center" vertical="center"/>
    </xf>
    <xf borderId="23" fillId="6" fontId="6" numFmtId="164" xfId="0" applyAlignment="1" applyBorder="1" applyFont="1" applyNumberFormat="1">
      <alignment horizontal="center" shrinkToFit="0" vertical="center" wrapText="1"/>
    </xf>
    <xf borderId="26" fillId="6" fontId="6" numFmtId="0" xfId="0" applyAlignment="1" applyBorder="1" applyFont="1">
      <alignment horizontal="center" shrinkToFit="0" vertical="center" wrapText="1"/>
    </xf>
    <xf borderId="25" fillId="6" fontId="6" numFmtId="0" xfId="0" applyAlignment="1" applyBorder="1" applyFont="1">
      <alignment horizontal="center" shrinkToFit="0" vertical="center" wrapText="1"/>
    </xf>
    <xf borderId="28" fillId="4" fontId="6" numFmtId="0" xfId="0" applyAlignment="1" applyBorder="1" applyFont="1">
      <alignment horizontal="center" shrinkToFit="0" vertical="center" wrapText="1"/>
    </xf>
    <xf borderId="29" fillId="6" fontId="6" numFmtId="0" xfId="0" applyAlignment="1" applyBorder="1" applyFont="1">
      <alignment horizontal="center" shrinkToFit="0" vertical="center" wrapText="1"/>
    </xf>
    <xf borderId="25" fillId="4" fontId="6" numFmtId="0" xfId="0" applyAlignment="1" applyBorder="1" applyFont="1">
      <alignment horizontal="center" shrinkToFit="0" vertical="center" wrapText="1"/>
    </xf>
    <xf borderId="30" fillId="6" fontId="6" numFmtId="164" xfId="0" applyAlignment="1" applyBorder="1" applyFont="1" applyNumberFormat="1">
      <alignment horizontal="center" shrinkToFit="0" vertical="center" wrapText="1"/>
    </xf>
    <xf borderId="20" fillId="0" fontId="6" numFmtId="0" xfId="0" applyAlignment="1" applyBorder="1" applyFont="1">
      <alignment horizontal="center" shrinkToFit="0" wrapText="1"/>
    </xf>
    <xf borderId="23" fillId="0" fontId="0" numFmtId="0" xfId="0" applyBorder="1" applyFont="1"/>
    <xf borderId="31" fillId="6" fontId="6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center" shrinkToFit="0" wrapText="1"/>
    </xf>
    <xf borderId="28" fillId="3" fontId="20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20" fillId="0" fontId="6" numFmtId="0" xfId="0" applyAlignment="1" applyBorder="1" applyFont="1">
      <alignment horizontal="center" shrinkToFit="0" vertical="center" wrapText="1"/>
    </xf>
    <xf borderId="1" fillId="0" fontId="17" numFmtId="0" xfId="0" applyAlignment="1" applyBorder="1" applyFont="1">
      <alignment horizontal="center" shrinkToFit="0" vertical="center" wrapText="1"/>
    </xf>
    <xf borderId="23" fillId="4" fontId="18" numFmtId="0" xfId="0" applyAlignment="1" applyBorder="1" applyFont="1">
      <alignment horizontal="center" shrinkToFit="0" vertical="center" wrapText="1"/>
    </xf>
    <xf borderId="26" fillId="6" fontId="6" numFmtId="164" xfId="0" applyAlignment="1" applyBorder="1" applyFont="1" applyNumberFormat="1">
      <alignment horizontal="center" shrinkToFit="0" vertical="center" wrapText="1"/>
    </xf>
    <xf borderId="23" fillId="0" fontId="6" numFmtId="0" xfId="0" applyAlignment="1" applyBorder="1" applyFont="1">
      <alignment shrinkToFit="0" wrapText="1"/>
    </xf>
    <xf borderId="0" fillId="0" fontId="17" numFmtId="0" xfId="0" applyAlignment="1" applyFont="1">
      <alignment shrinkToFit="0" wrapText="1"/>
    </xf>
    <xf borderId="28" fillId="6" fontId="6" numFmtId="164" xfId="0" applyAlignment="1" applyBorder="1" applyFont="1" applyNumberFormat="1">
      <alignment horizontal="center" shrinkToFit="0" vertical="center" wrapText="1"/>
    </xf>
    <xf borderId="20" fillId="0" fontId="6" numFmtId="0" xfId="0" applyAlignment="1" applyBorder="1" applyFont="1">
      <alignment horizontal="center"/>
    </xf>
    <xf borderId="11" fillId="0" fontId="6" numFmtId="0" xfId="0" applyAlignment="1" applyBorder="1" applyFont="1">
      <alignment shrinkToFit="0" wrapText="1"/>
    </xf>
    <xf borderId="0" fillId="0" fontId="17" numFmtId="0" xfId="0" applyAlignment="1" applyFont="1">
      <alignment shrinkToFit="0" vertical="center" wrapText="1"/>
    </xf>
    <xf borderId="32" fillId="6" fontId="6" numFmtId="164" xfId="0" applyAlignment="1" applyBorder="1" applyFont="1" applyNumberFormat="1">
      <alignment horizontal="center" shrinkToFit="0" vertical="center" wrapText="1"/>
    </xf>
    <xf borderId="27" fillId="6" fontId="18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horizontal="center" shrinkToFit="0" vertical="center" wrapText="1"/>
    </xf>
    <xf borderId="4" fillId="0" fontId="17" numFmtId="0" xfId="0" applyAlignment="1" applyBorder="1" applyFont="1">
      <alignment horizontal="center" shrinkToFit="0" vertical="center" wrapText="1"/>
    </xf>
    <xf borderId="0" fillId="0" fontId="17" numFmtId="0" xfId="0" applyAlignment="1" applyFont="1">
      <alignment horizontal="center" shrinkToFit="0" vertical="center" wrapText="1"/>
    </xf>
    <xf borderId="1" fillId="0" fontId="17" numFmtId="0" xfId="0" applyAlignment="1" applyBorder="1" applyFont="1">
      <alignment horizontal="center" shrinkToFit="0" wrapText="1"/>
    </xf>
    <xf borderId="23" fillId="0" fontId="18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0"/>
    <col customWidth="1" min="2" max="2" width="10.5"/>
    <col customWidth="1" min="3" max="3" width="16.88"/>
    <col customWidth="1" min="4" max="4" width="16.13"/>
    <col customWidth="1" min="5" max="5" width="13.5"/>
    <col customWidth="1" min="6" max="6" width="14.75"/>
    <col customWidth="1" min="7" max="7" width="16.38"/>
    <col customWidth="1" min="8" max="8" width="10.75"/>
    <col customWidth="1" min="9" max="15" width="7.63"/>
    <col customWidth="1" min="16" max="16" width="8.38"/>
    <col customWidth="1" min="17" max="17" width="9.75"/>
    <col customWidth="1" min="18" max="18" width="7.63"/>
    <col customWidth="1" min="19" max="20" width="16.38"/>
    <col customWidth="1" min="21" max="21" width="12.88"/>
    <col customWidth="1" min="22" max="22" width="11.75"/>
    <col customWidth="1" min="23" max="23" width="12.38"/>
    <col customWidth="1" min="24" max="24" width="12.25"/>
    <col customWidth="1" min="25" max="26" width="13.75"/>
  </cols>
  <sheetData>
    <row r="1" ht="24.75" customHeight="1">
      <c r="A1" s="1"/>
    </row>
    <row r="2" ht="24.75" customHeight="1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</row>
    <row r="3" ht="24.75" customHeight="1">
      <c r="A3" s="5"/>
      <c r="B3" s="6"/>
      <c r="Z3" s="7"/>
    </row>
    <row r="4" ht="24.75" customHeight="1">
      <c r="A4" s="5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ht="18.75" customHeight="1">
      <c r="A5" s="11"/>
      <c r="B5" s="12"/>
      <c r="C5" s="12"/>
      <c r="D5" s="12"/>
      <c r="E5" s="13"/>
      <c r="F5" s="13"/>
      <c r="G5" s="13"/>
      <c r="H5" s="13"/>
      <c r="I5" s="13"/>
      <c r="J5" s="13"/>
      <c r="K5" s="13"/>
      <c r="L5" s="13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24.75" customHeight="1">
      <c r="A6" s="11"/>
      <c r="B6" s="15" t="s">
        <v>1</v>
      </c>
    </row>
    <row r="7" ht="24.75" customHeight="1">
      <c r="A7" s="1"/>
      <c r="U7" s="16"/>
      <c r="V7" s="17"/>
      <c r="W7" s="17"/>
      <c r="X7" s="18"/>
      <c r="Y7" s="18"/>
      <c r="Z7" s="18"/>
    </row>
    <row r="8" ht="18.75" customHeight="1">
      <c r="A8" s="1"/>
      <c r="I8" s="19" t="s">
        <v>2</v>
      </c>
      <c r="J8" s="3"/>
      <c r="K8" s="3"/>
      <c r="L8" s="3"/>
      <c r="M8" s="3"/>
      <c r="N8" s="3"/>
      <c r="O8" s="3"/>
      <c r="P8" s="3"/>
      <c r="Q8" s="3"/>
      <c r="R8" s="4"/>
      <c r="U8" s="20" t="s">
        <v>3</v>
      </c>
      <c r="V8" s="21"/>
      <c r="W8" s="21"/>
      <c r="X8" s="21"/>
      <c r="Y8" s="21"/>
      <c r="Z8" s="22"/>
    </row>
    <row r="9" ht="16.5" customHeight="1">
      <c r="A9" s="1"/>
      <c r="B9" s="16"/>
      <c r="C9" s="16"/>
      <c r="D9" s="16"/>
      <c r="E9" s="16"/>
      <c r="F9" s="16"/>
      <c r="G9" s="16"/>
      <c r="H9" s="16"/>
      <c r="I9" s="6"/>
      <c r="R9" s="7"/>
      <c r="S9" s="16"/>
      <c r="T9" s="16"/>
      <c r="U9" s="23" t="s">
        <v>4</v>
      </c>
      <c r="V9" s="21"/>
      <c r="W9" s="21"/>
      <c r="X9" s="21"/>
      <c r="Y9" s="21"/>
      <c r="Z9" s="22"/>
    </row>
    <row r="10" ht="18.75" customHeight="1">
      <c r="A10" s="1"/>
      <c r="B10" s="24"/>
      <c r="C10" s="24"/>
      <c r="D10" s="24"/>
      <c r="E10" s="24"/>
      <c r="F10" s="24"/>
      <c r="G10" s="24"/>
      <c r="H10" s="24"/>
      <c r="I10" s="8"/>
      <c r="J10" s="9"/>
      <c r="K10" s="9"/>
      <c r="L10" s="9"/>
      <c r="M10" s="9"/>
      <c r="N10" s="9"/>
      <c r="O10" s="9"/>
      <c r="P10" s="9"/>
      <c r="Q10" s="9"/>
      <c r="R10" s="10"/>
      <c r="S10" s="24"/>
      <c r="T10" s="24"/>
      <c r="U10" s="25" t="s">
        <v>5</v>
      </c>
      <c r="V10" s="26" t="s">
        <v>6</v>
      </c>
      <c r="W10" s="21"/>
      <c r="X10" s="22"/>
      <c r="Y10" s="25" t="s">
        <v>7</v>
      </c>
      <c r="Z10" s="25" t="s">
        <v>8</v>
      </c>
    </row>
    <row r="11" ht="28.5" customHeight="1">
      <c r="A11" s="1"/>
      <c r="B11" s="27" t="s">
        <v>9</v>
      </c>
      <c r="C11" s="27" t="s">
        <v>10</v>
      </c>
      <c r="D11" s="27" t="s">
        <v>11</v>
      </c>
      <c r="E11" s="27" t="s">
        <v>12</v>
      </c>
      <c r="F11" s="27" t="s">
        <v>13</v>
      </c>
      <c r="G11" s="27" t="s">
        <v>14</v>
      </c>
      <c r="H11" s="27" t="s">
        <v>15</v>
      </c>
      <c r="I11" s="28" t="s">
        <v>16</v>
      </c>
      <c r="J11" s="29"/>
      <c r="K11" s="29"/>
      <c r="L11" s="29"/>
      <c r="M11" s="29"/>
      <c r="N11" s="29"/>
      <c r="O11" s="30"/>
      <c r="P11" s="31" t="s">
        <v>17</v>
      </c>
      <c r="Q11" s="21"/>
      <c r="R11" s="22"/>
      <c r="S11" s="27" t="s">
        <v>18</v>
      </c>
      <c r="T11" s="32" t="s">
        <v>19</v>
      </c>
      <c r="U11" s="33"/>
      <c r="V11" s="34" t="s">
        <v>20</v>
      </c>
      <c r="W11" s="35" t="s">
        <v>21</v>
      </c>
      <c r="X11" s="4"/>
      <c r="Y11" s="33"/>
      <c r="Z11" s="33"/>
    </row>
    <row r="12" ht="147.75" customHeight="1">
      <c r="A12" s="1"/>
      <c r="B12" s="33"/>
      <c r="C12" s="33"/>
      <c r="D12" s="33"/>
      <c r="E12" s="33"/>
      <c r="F12" s="33"/>
      <c r="G12" s="33"/>
      <c r="H12" s="33"/>
      <c r="I12" s="36" t="s">
        <v>22</v>
      </c>
      <c r="J12" s="36" t="s">
        <v>23</v>
      </c>
      <c r="K12" s="36" t="s">
        <v>24</v>
      </c>
      <c r="L12" s="37" t="s">
        <v>25</v>
      </c>
      <c r="M12" s="36" t="s">
        <v>26</v>
      </c>
      <c r="N12" s="36" t="s">
        <v>27</v>
      </c>
      <c r="O12" s="37" t="s">
        <v>28</v>
      </c>
      <c r="P12" s="38" t="s">
        <v>29</v>
      </c>
      <c r="Q12" s="38" t="s">
        <v>30</v>
      </c>
      <c r="R12" s="39" t="s">
        <v>31</v>
      </c>
      <c r="S12" s="33"/>
      <c r="T12" s="40"/>
      <c r="U12" s="33"/>
      <c r="V12" s="41"/>
      <c r="W12" s="8"/>
      <c r="X12" s="10"/>
      <c r="Y12" s="33"/>
      <c r="Z12" s="33"/>
    </row>
    <row r="13" ht="25.5" customHeight="1">
      <c r="A13" s="13"/>
      <c r="B13" s="41"/>
      <c r="C13" s="41"/>
      <c r="D13" s="41"/>
      <c r="E13" s="41"/>
      <c r="F13" s="41"/>
      <c r="G13" s="41"/>
      <c r="H13" s="41"/>
      <c r="I13" s="42"/>
      <c r="J13" s="42"/>
      <c r="K13" s="42"/>
      <c r="L13" s="42"/>
      <c r="M13" s="42"/>
      <c r="N13" s="42"/>
      <c r="O13" s="42"/>
      <c r="P13" s="41"/>
      <c r="Q13" s="41"/>
      <c r="R13" s="41"/>
      <c r="S13" s="41"/>
      <c r="T13" s="43"/>
      <c r="U13" s="41"/>
      <c r="V13" s="44" t="s">
        <v>32</v>
      </c>
      <c r="W13" s="44" t="s">
        <v>33</v>
      </c>
      <c r="X13" s="45" t="s">
        <v>34</v>
      </c>
      <c r="Y13" s="41"/>
      <c r="Z13" s="41"/>
    </row>
    <row r="14" ht="24.75" customHeight="1">
      <c r="A14" s="1"/>
      <c r="B14" s="46"/>
      <c r="C14" s="46"/>
      <c r="D14" s="46"/>
      <c r="E14" s="46"/>
      <c r="F14" s="46"/>
      <c r="G14" s="46"/>
      <c r="H14" s="47"/>
      <c r="I14" s="46"/>
      <c r="J14" s="47"/>
      <c r="K14" s="47"/>
      <c r="L14" s="47"/>
      <c r="M14" s="47"/>
      <c r="N14" s="47"/>
      <c r="O14" s="46"/>
      <c r="P14" s="46"/>
      <c r="Q14" s="46"/>
      <c r="R14" s="46"/>
      <c r="S14" s="46"/>
      <c r="T14" s="46"/>
      <c r="U14" s="48"/>
      <c r="V14" s="48"/>
      <c r="W14" s="48"/>
      <c r="X14" s="48"/>
      <c r="Y14" s="48"/>
      <c r="Z14" s="48"/>
    </row>
    <row r="15" ht="24.75" customHeight="1">
      <c r="A15" s="12"/>
      <c r="B15" s="46"/>
      <c r="C15" s="46"/>
      <c r="D15" s="46"/>
      <c r="E15" s="46"/>
      <c r="F15" s="46"/>
      <c r="G15" s="46"/>
      <c r="H15" s="47"/>
      <c r="I15" s="46"/>
      <c r="J15" s="47"/>
      <c r="K15" s="49"/>
      <c r="L15" s="49"/>
      <c r="M15" s="49"/>
      <c r="N15" s="49"/>
      <c r="O15" s="46"/>
      <c r="P15" s="46"/>
      <c r="Q15" s="46"/>
      <c r="R15" s="46"/>
      <c r="S15" s="46"/>
      <c r="T15" s="46"/>
      <c r="U15" s="46"/>
      <c r="V15" s="48"/>
      <c r="W15" s="48"/>
      <c r="X15" s="46"/>
      <c r="Y15" s="46"/>
      <c r="Z15" s="46"/>
    </row>
    <row r="16" ht="24.75" customHeight="1">
      <c r="A16" s="12"/>
      <c r="B16" s="46"/>
      <c r="C16" s="46"/>
      <c r="D16" s="46"/>
      <c r="E16" s="46"/>
      <c r="F16" s="46"/>
      <c r="G16" s="46"/>
      <c r="H16" s="47"/>
      <c r="I16" s="46"/>
      <c r="J16" s="47"/>
      <c r="K16" s="49"/>
      <c r="L16" s="49"/>
      <c r="M16" s="49"/>
      <c r="N16" s="49"/>
      <c r="O16" s="46"/>
      <c r="P16" s="46"/>
      <c r="Q16" s="46"/>
      <c r="R16" s="46"/>
      <c r="S16" s="46"/>
      <c r="T16" s="46"/>
      <c r="U16" s="46"/>
      <c r="V16" s="48"/>
      <c r="W16" s="48"/>
      <c r="X16" s="46"/>
      <c r="Y16" s="46"/>
      <c r="Z16" s="46"/>
    </row>
    <row r="17">
      <c r="A17" s="12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>
      <c r="A18" s="12"/>
    </row>
    <row r="19">
      <c r="A19" s="12"/>
    </row>
    <row r="20">
      <c r="A20" s="50"/>
    </row>
    <row r="21">
      <c r="A21" s="12"/>
    </row>
    <row r="22">
      <c r="A22" s="12"/>
    </row>
    <row r="23" ht="15.75" customHeight="1">
      <c r="A23" s="12"/>
    </row>
    <row r="24" ht="15.75" customHeight="1">
      <c r="A24" s="12"/>
    </row>
    <row r="25" ht="15.75" customHeight="1">
      <c r="A25" s="12"/>
    </row>
    <row r="26" ht="15.75" customHeight="1">
      <c r="A26" s="12"/>
    </row>
    <row r="27" ht="15.75" customHeight="1">
      <c r="A27" s="13"/>
    </row>
    <row r="28" ht="15.75" customHeight="1">
      <c r="A28" s="13"/>
    </row>
    <row r="29" ht="15.75" customHeight="1">
      <c r="A29" s="13"/>
    </row>
    <row r="30" ht="15.75" customHeight="1">
      <c r="A30" s="13"/>
    </row>
    <row r="31" ht="15.75" customHeight="1">
      <c r="A31" s="13"/>
    </row>
    <row r="32" ht="15.75" customHeight="1">
      <c r="A32" s="13"/>
    </row>
    <row r="33" ht="15.75" customHeight="1">
      <c r="A33" s="13"/>
    </row>
    <row r="34" ht="15.75" customHeight="1">
      <c r="A34" s="13"/>
    </row>
    <row r="35" ht="15.75" customHeight="1">
      <c r="A35" s="13"/>
    </row>
    <row r="36" ht="15.75" customHeight="1">
      <c r="A36" s="13"/>
    </row>
    <row r="37" ht="15.75" customHeight="1">
      <c r="A37" s="13"/>
    </row>
    <row r="38" ht="15.75" customHeight="1">
      <c r="A38" s="13"/>
    </row>
    <row r="39" ht="15.75" customHeight="1">
      <c r="A39" s="13"/>
    </row>
    <row r="40" ht="15.75" customHeight="1">
      <c r="A40" s="13"/>
    </row>
    <row r="41" ht="15.75" customHeight="1">
      <c r="A41" s="13"/>
    </row>
    <row r="42" ht="15.75" customHeight="1">
      <c r="A42" s="51"/>
    </row>
    <row r="43" ht="15.75" customHeight="1">
      <c r="A43" s="51"/>
    </row>
    <row r="44" ht="15.75" customHeight="1">
      <c r="A44" s="51"/>
    </row>
    <row r="45" ht="15.75" customHeight="1">
      <c r="A45" s="51"/>
    </row>
    <row r="46" ht="15.75" customHeight="1">
      <c r="A46" s="51"/>
    </row>
    <row r="47" ht="15.75" customHeight="1">
      <c r="A47" s="51"/>
    </row>
    <row r="48" ht="15.75" customHeight="1">
      <c r="A48" s="13"/>
    </row>
    <row r="49" ht="15.75" customHeight="1">
      <c r="A49" s="51"/>
    </row>
    <row r="50" ht="15.75" customHeight="1">
      <c r="A50" s="51"/>
    </row>
    <row r="51" ht="15.75" customHeight="1">
      <c r="A51" s="51"/>
    </row>
    <row r="52" ht="15.75" customHeight="1">
      <c r="A52" s="51"/>
    </row>
    <row r="53" ht="15.75" customHeight="1">
      <c r="A53" s="13"/>
    </row>
    <row r="54" ht="15.75" customHeight="1">
      <c r="A54" s="13"/>
    </row>
    <row r="55" ht="15.75" customHeight="1">
      <c r="A55" s="13"/>
    </row>
    <row r="56" ht="15.75" customHeight="1">
      <c r="A56" s="13"/>
    </row>
    <row r="57" ht="15.75" customHeight="1">
      <c r="A57" s="13"/>
    </row>
    <row r="58" ht="15.75" customHeight="1">
      <c r="A58" s="13"/>
    </row>
    <row r="59" ht="15.75" customHeight="1">
      <c r="A59" s="13"/>
    </row>
    <row r="60" ht="15.75" customHeight="1">
      <c r="A60" s="13"/>
    </row>
    <row r="61" ht="15.75" customHeight="1">
      <c r="A61" s="13"/>
    </row>
    <row r="62" ht="15.75" customHeight="1">
      <c r="A62" s="13"/>
    </row>
    <row r="63" ht="15.75" customHeight="1">
      <c r="A63" s="13"/>
    </row>
    <row r="64" ht="15.75" customHeight="1">
      <c r="A64" s="13"/>
    </row>
    <row r="65" ht="15.75" customHeight="1">
      <c r="A65" s="13"/>
    </row>
    <row r="66" ht="15.75" customHeight="1">
      <c r="A66" s="13"/>
    </row>
    <row r="67" ht="15.75" customHeight="1">
      <c r="A67" s="13"/>
    </row>
    <row r="68" ht="15.75" customHeight="1">
      <c r="A68" s="13"/>
    </row>
    <row r="69" ht="15.75" customHeight="1">
      <c r="A69" s="13"/>
    </row>
    <row r="70" ht="15.75" customHeight="1">
      <c r="A70" s="13"/>
    </row>
    <row r="71" ht="15.75" customHeight="1">
      <c r="A71" s="13"/>
    </row>
    <row r="72" ht="15.75" customHeight="1">
      <c r="A72" s="13"/>
    </row>
    <row r="73" ht="15.75" customHeight="1">
      <c r="A73" s="13"/>
    </row>
    <row r="74" ht="15.75" customHeight="1">
      <c r="A74" s="13"/>
    </row>
    <row r="75" ht="15.75" customHeight="1">
      <c r="A75" s="13"/>
    </row>
    <row r="76" ht="15.75" customHeight="1">
      <c r="A76" s="13"/>
    </row>
    <row r="77" ht="15.75" customHeight="1">
      <c r="A77" s="13"/>
    </row>
    <row r="78" ht="15.75" customHeight="1">
      <c r="A78" s="13"/>
    </row>
    <row r="79" ht="15.75" customHeight="1">
      <c r="A79" s="13"/>
    </row>
    <row r="80" ht="15.75" customHeight="1">
      <c r="A80" s="13"/>
    </row>
    <row r="81" ht="15.75" customHeight="1">
      <c r="A81" s="13"/>
    </row>
    <row r="82" ht="15.75" customHeight="1">
      <c r="A82" s="13"/>
    </row>
    <row r="83" ht="15.75" customHeight="1">
      <c r="A83" s="13"/>
    </row>
    <row r="84" ht="15.75" customHeight="1">
      <c r="A84" s="13"/>
    </row>
    <row r="85" ht="15.75" customHeight="1">
      <c r="A85" s="13"/>
    </row>
    <row r="86" ht="15.75" customHeight="1">
      <c r="A86" s="13"/>
    </row>
    <row r="87" ht="15.75" customHeight="1">
      <c r="A87" s="13"/>
    </row>
    <row r="88" ht="15.75" customHeight="1">
      <c r="A88" s="13"/>
    </row>
    <row r="89" ht="15.75" customHeight="1">
      <c r="A89" s="13"/>
    </row>
    <row r="90" ht="15.75" customHeight="1">
      <c r="A90" s="13"/>
    </row>
    <row r="91" ht="15.75" customHeight="1">
      <c r="A91" s="13"/>
    </row>
    <row r="92" ht="15.75" customHeight="1">
      <c r="A92" s="13"/>
    </row>
    <row r="93" ht="15.75" customHeight="1">
      <c r="A93" s="13"/>
    </row>
    <row r="94" ht="15.75" customHeight="1">
      <c r="A94" s="13"/>
    </row>
    <row r="95" ht="15.75" customHeight="1">
      <c r="A95" s="13"/>
    </row>
    <row r="96" ht="15.75" customHeight="1">
      <c r="A96" s="13"/>
    </row>
    <row r="97" ht="15.75" customHeight="1">
      <c r="A97" s="13"/>
    </row>
    <row r="98" ht="15.75" customHeight="1">
      <c r="A98" s="13"/>
    </row>
    <row r="99" ht="15.75" customHeight="1">
      <c r="A99" s="13"/>
    </row>
    <row r="100" ht="15.75" customHeight="1">
      <c r="A100" s="13"/>
    </row>
    <row r="101" ht="15.75" customHeight="1">
      <c r="A101" s="13"/>
    </row>
    <row r="102" ht="15.75" customHeight="1">
      <c r="A102" s="13"/>
    </row>
    <row r="103" ht="15.75" customHeight="1">
      <c r="A103" s="13"/>
    </row>
    <row r="104" ht="15.75" customHeight="1">
      <c r="A104" s="13"/>
    </row>
    <row r="105" ht="15.75" customHeight="1">
      <c r="A105" s="13"/>
    </row>
    <row r="106" ht="15.75" customHeight="1">
      <c r="A106" s="13"/>
    </row>
    <row r="107" ht="15.75" customHeight="1">
      <c r="A107" s="13"/>
    </row>
    <row r="108" ht="15.75" customHeight="1">
      <c r="A108" s="13"/>
    </row>
    <row r="109" ht="15.75" customHeight="1">
      <c r="A109" s="13"/>
    </row>
    <row r="110" ht="15.75" customHeight="1">
      <c r="A110" s="13"/>
    </row>
    <row r="111" ht="15.75" customHeight="1">
      <c r="A111" s="13"/>
    </row>
    <row r="112" ht="15.75" customHeight="1">
      <c r="A112" s="13"/>
    </row>
    <row r="113" ht="15.75" customHeight="1">
      <c r="A113" s="13"/>
    </row>
    <row r="114" ht="15.75" customHeight="1">
      <c r="A114" s="13"/>
    </row>
    <row r="115" ht="15.75" customHeight="1">
      <c r="A115" s="13"/>
    </row>
    <row r="116" ht="15.75" customHeight="1">
      <c r="A116" s="13"/>
    </row>
    <row r="117" ht="15.75" customHeight="1">
      <c r="A117" s="13"/>
    </row>
    <row r="118" ht="15.75" customHeight="1">
      <c r="A118" s="13"/>
    </row>
    <row r="119" ht="15.75" customHeight="1">
      <c r="A119" s="13"/>
    </row>
    <row r="120" ht="15.75" customHeight="1">
      <c r="A120" s="13"/>
    </row>
    <row r="121" ht="15.75" customHeight="1">
      <c r="A121" s="13"/>
    </row>
    <row r="122" ht="15.75" customHeight="1">
      <c r="A122" s="13"/>
    </row>
    <row r="123" ht="15.75" customHeight="1">
      <c r="A123" s="13"/>
    </row>
    <row r="124" ht="15.75" customHeight="1">
      <c r="A124" s="13"/>
    </row>
    <row r="125" ht="15.75" customHeight="1">
      <c r="A125" s="13"/>
    </row>
    <row r="126" ht="15.75" customHeight="1">
      <c r="A126" s="13"/>
    </row>
    <row r="127" ht="15.75" customHeight="1">
      <c r="A127" s="13"/>
    </row>
    <row r="128" ht="15.75" customHeight="1">
      <c r="A128" s="13"/>
    </row>
    <row r="129" ht="15.75" customHeight="1">
      <c r="A129" s="13"/>
    </row>
    <row r="130" ht="15.75" customHeight="1">
      <c r="A130" s="13"/>
    </row>
    <row r="131" ht="15.75" customHeight="1">
      <c r="A131" s="13"/>
    </row>
    <row r="132" ht="15.75" customHeight="1">
      <c r="A132" s="13"/>
    </row>
    <row r="133" ht="15.75" customHeight="1">
      <c r="A133" s="13"/>
    </row>
    <row r="134" ht="15.75" customHeight="1">
      <c r="A134" s="13"/>
    </row>
    <row r="135" ht="15.75" customHeight="1">
      <c r="A135" s="13"/>
    </row>
    <row r="136" ht="15.75" customHeight="1">
      <c r="A136" s="13"/>
    </row>
    <row r="137" ht="15.75" customHeight="1">
      <c r="A137" s="13"/>
    </row>
    <row r="138" ht="15.75" customHeight="1">
      <c r="A138" s="13"/>
    </row>
    <row r="139" ht="15.75" customHeight="1">
      <c r="A139" s="13"/>
    </row>
    <row r="140" ht="15.75" customHeight="1">
      <c r="A140" s="13"/>
    </row>
    <row r="141" ht="15.75" customHeight="1">
      <c r="A141" s="13"/>
    </row>
    <row r="142" ht="15.75" customHeight="1">
      <c r="A142" s="13"/>
    </row>
    <row r="143" ht="15.75" customHeight="1">
      <c r="A143" s="13"/>
    </row>
    <row r="144" ht="15.75" customHeight="1">
      <c r="A144" s="13"/>
    </row>
    <row r="145" ht="15.75" customHeight="1">
      <c r="A145" s="13"/>
    </row>
    <row r="146" ht="15.75" customHeight="1">
      <c r="A146" s="13"/>
    </row>
    <row r="147" ht="15.75" customHeight="1">
      <c r="A147" s="13"/>
    </row>
    <row r="148" ht="15.75" customHeight="1">
      <c r="A148" s="13"/>
    </row>
    <row r="149" ht="15.75" customHeight="1">
      <c r="A149" s="13"/>
    </row>
    <row r="150" ht="15.75" customHeight="1">
      <c r="A150" s="13"/>
    </row>
    <row r="151" ht="15.75" customHeight="1">
      <c r="A151" s="13"/>
    </row>
    <row r="152" ht="15.75" customHeight="1">
      <c r="A152" s="13"/>
    </row>
    <row r="153" ht="15.75" customHeight="1">
      <c r="A153" s="13"/>
    </row>
    <row r="154" ht="15.75" customHeight="1">
      <c r="A154" s="13"/>
    </row>
    <row r="155" ht="15.75" customHeight="1">
      <c r="A155" s="13"/>
    </row>
    <row r="156" ht="15.75" customHeight="1">
      <c r="A156" s="13"/>
    </row>
    <row r="157" ht="15.75" customHeight="1">
      <c r="A157" s="13"/>
    </row>
    <row r="158" ht="15.75" customHeight="1">
      <c r="A158" s="13"/>
    </row>
    <row r="159" ht="15.75" customHeight="1">
      <c r="A159" s="13"/>
    </row>
    <row r="160" ht="15.75" customHeight="1">
      <c r="A160" s="13"/>
    </row>
    <row r="161" ht="15.75" customHeight="1">
      <c r="A161" s="13"/>
    </row>
    <row r="162" ht="15.75" customHeight="1">
      <c r="A162" s="13"/>
    </row>
    <row r="163" ht="15.75" customHeight="1">
      <c r="A163" s="13"/>
    </row>
    <row r="164" ht="15.75" customHeight="1">
      <c r="A164" s="13"/>
    </row>
    <row r="165" ht="15.75" customHeight="1">
      <c r="A165" s="13"/>
    </row>
    <row r="166" ht="15.75" customHeight="1">
      <c r="A166" s="13"/>
    </row>
    <row r="167" ht="15.75" customHeight="1">
      <c r="A167" s="13"/>
    </row>
    <row r="168" ht="15.75" customHeight="1">
      <c r="A168" s="13"/>
    </row>
    <row r="169" ht="15.75" customHeight="1">
      <c r="A169" s="13"/>
    </row>
    <row r="170" ht="15.75" customHeight="1">
      <c r="A170" s="13"/>
    </row>
    <row r="171" ht="15.75" customHeight="1">
      <c r="A171" s="13"/>
    </row>
    <row r="172" ht="15.75" customHeight="1">
      <c r="A172" s="13"/>
    </row>
    <row r="173" ht="15.75" customHeight="1">
      <c r="A173" s="13"/>
    </row>
    <row r="174" ht="15.75" customHeight="1">
      <c r="A174" s="13"/>
    </row>
    <row r="175" ht="15.75" customHeight="1">
      <c r="A175" s="13"/>
    </row>
    <row r="176" ht="15.75" customHeight="1">
      <c r="A176" s="13"/>
    </row>
    <row r="177" ht="15.75" customHeight="1">
      <c r="A177" s="13"/>
    </row>
    <row r="178" ht="15.75" customHeight="1">
      <c r="A178" s="13"/>
    </row>
    <row r="179" ht="15.75" customHeight="1">
      <c r="A179" s="13"/>
    </row>
    <row r="180" ht="15.75" customHeight="1">
      <c r="A180" s="13"/>
    </row>
    <row r="181" ht="15.75" customHeight="1">
      <c r="A181" s="13"/>
    </row>
    <row r="182" ht="15.75" customHeight="1">
      <c r="A182" s="13"/>
    </row>
    <row r="183" ht="15.75" customHeight="1">
      <c r="A183" s="13"/>
    </row>
    <row r="184" ht="15.75" customHeight="1">
      <c r="A184" s="13"/>
    </row>
    <row r="185" ht="15.75" customHeight="1">
      <c r="A185" s="13"/>
    </row>
    <row r="186" ht="15.75" customHeight="1">
      <c r="A186" s="13"/>
    </row>
    <row r="187" ht="15.75" customHeight="1">
      <c r="A187" s="13"/>
    </row>
    <row r="188" ht="15.75" customHeight="1">
      <c r="A188" s="13"/>
    </row>
    <row r="189" ht="15.75" customHeight="1">
      <c r="A189" s="13"/>
    </row>
    <row r="190" ht="15.75" customHeight="1">
      <c r="A190" s="13"/>
    </row>
    <row r="191" ht="15.75" customHeight="1">
      <c r="A191" s="13"/>
    </row>
    <row r="192" ht="15.75" customHeight="1">
      <c r="A192" s="13"/>
    </row>
    <row r="193" ht="15.75" customHeight="1">
      <c r="A193" s="13"/>
    </row>
    <row r="194" ht="15.75" customHeight="1">
      <c r="A194" s="13"/>
    </row>
    <row r="195" ht="15.75" customHeight="1">
      <c r="A195" s="13"/>
    </row>
    <row r="196" ht="15.75" customHeight="1">
      <c r="A196" s="13"/>
    </row>
    <row r="197" ht="15.75" customHeight="1">
      <c r="A197" s="13"/>
    </row>
    <row r="198" ht="15.75" customHeight="1">
      <c r="A198" s="13"/>
    </row>
    <row r="199" ht="15.75" customHeight="1">
      <c r="A199" s="13"/>
    </row>
    <row r="200" ht="15.75" customHeight="1">
      <c r="A200" s="13"/>
    </row>
    <row r="201" ht="15.75" customHeight="1">
      <c r="A201" s="13"/>
    </row>
    <row r="202" ht="15.75" customHeight="1">
      <c r="A202" s="13"/>
    </row>
    <row r="203" ht="15.75" customHeight="1">
      <c r="A203" s="13"/>
    </row>
    <row r="204" ht="15.75" customHeight="1">
      <c r="A204" s="13"/>
    </row>
    <row r="205" ht="15.75" customHeight="1">
      <c r="A205" s="13"/>
    </row>
    <row r="206" ht="15.75" customHeight="1">
      <c r="A206" s="13"/>
    </row>
    <row r="207" ht="15.75" customHeight="1">
      <c r="A207" s="13"/>
    </row>
    <row r="208" ht="15.75" customHeight="1">
      <c r="A208" s="13"/>
    </row>
    <row r="209" ht="15.75" customHeight="1">
      <c r="A209" s="13"/>
    </row>
    <row r="210" ht="15.75" customHeight="1">
      <c r="A210" s="13"/>
    </row>
    <row r="211" ht="15.75" customHeight="1">
      <c r="A211" s="13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>
      <c r="A221" s="16"/>
    </row>
    <row r="222" ht="15.75" customHeight="1">
      <c r="A222" s="16"/>
    </row>
    <row r="223" ht="15.75" customHeight="1">
      <c r="A223" s="16"/>
    </row>
    <row r="224" ht="15.75" customHeight="1">
      <c r="A224" s="16"/>
    </row>
    <row r="225" ht="15.75" customHeight="1">
      <c r="A225" s="16"/>
    </row>
    <row r="226" ht="15.75" customHeight="1">
      <c r="A226" s="16"/>
    </row>
    <row r="227" ht="15.75" customHeight="1">
      <c r="A227" s="16"/>
    </row>
    <row r="228" ht="15.75" customHeight="1">
      <c r="A228" s="16"/>
    </row>
    <row r="229" ht="15.75" customHeight="1">
      <c r="A229" s="16"/>
    </row>
    <row r="230" ht="15.75" customHeight="1">
      <c r="A230" s="16"/>
    </row>
    <row r="231" ht="15.75" customHeight="1">
      <c r="A231" s="16"/>
    </row>
    <row r="232" ht="15.75" customHeight="1">
      <c r="A232" s="16"/>
    </row>
    <row r="233" ht="15.75" customHeight="1">
      <c r="A233" s="16"/>
    </row>
    <row r="234" ht="15.75" customHeight="1">
      <c r="A234" s="16"/>
    </row>
    <row r="235" ht="15.75" customHeight="1">
      <c r="A235" s="16"/>
    </row>
    <row r="236" ht="15.75" customHeight="1">
      <c r="A236" s="16"/>
    </row>
    <row r="237" ht="15.75" customHeight="1">
      <c r="A237" s="16"/>
    </row>
    <row r="238" ht="15.75" customHeight="1">
      <c r="A238" s="16"/>
    </row>
    <row r="239" ht="15.75" customHeight="1">
      <c r="A239" s="16"/>
    </row>
    <row r="240" ht="15.75" customHeight="1">
      <c r="A240" s="16"/>
    </row>
    <row r="241" ht="15.75" customHeight="1">
      <c r="A241" s="16"/>
    </row>
    <row r="242" ht="15.75" customHeight="1">
      <c r="A242" s="16"/>
    </row>
    <row r="243" ht="15.75" customHeight="1">
      <c r="A243" s="16"/>
    </row>
    <row r="244" ht="15.75" customHeight="1">
      <c r="A244" s="16"/>
    </row>
    <row r="245" ht="15.75" customHeight="1">
      <c r="A245" s="16"/>
    </row>
    <row r="246" ht="15.75" customHeight="1">
      <c r="A246" s="16"/>
    </row>
    <row r="247" ht="15.75" customHeight="1">
      <c r="A247" s="16"/>
    </row>
    <row r="248" ht="15.75" customHeight="1">
      <c r="A248" s="16"/>
    </row>
    <row r="249" ht="15.75" customHeight="1">
      <c r="A249" s="16"/>
    </row>
    <row r="250" ht="15.75" customHeight="1">
      <c r="A250" s="16"/>
    </row>
    <row r="251" ht="15.75" customHeight="1">
      <c r="A251" s="16"/>
    </row>
    <row r="252" ht="15.75" customHeight="1">
      <c r="A252" s="16"/>
    </row>
    <row r="253" ht="15.75" customHeight="1">
      <c r="A253" s="16"/>
    </row>
    <row r="254" ht="15.75" customHeight="1">
      <c r="A254" s="16"/>
    </row>
    <row r="255" ht="15.75" customHeight="1">
      <c r="A255" s="16"/>
    </row>
    <row r="256" ht="15.75" customHeight="1">
      <c r="A256" s="16"/>
    </row>
    <row r="257" ht="15.75" customHeight="1">
      <c r="A257" s="16"/>
    </row>
    <row r="258" ht="15.75" customHeight="1">
      <c r="A258" s="16"/>
    </row>
    <row r="259" ht="15.75" customHeight="1">
      <c r="A259" s="16"/>
    </row>
    <row r="260" ht="15.75" customHeight="1">
      <c r="A260" s="16"/>
    </row>
    <row r="261" ht="15.75" customHeight="1">
      <c r="A261" s="16"/>
    </row>
    <row r="262" ht="15.75" customHeight="1">
      <c r="A262" s="16"/>
    </row>
    <row r="263" ht="15.75" customHeight="1">
      <c r="A263" s="16"/>
    </row>
    <row r="264" ht="15.75" customHeight="1">
      <c r="A264" s="16"/>
    </row>
    <row r="265" ht="15.75" customHeight="1">
      <c r="A265" s="16"/>
    </row>
    <row r="266" ht="15.75" customHeight="1">
      <c r="A266" s="16"/>
    </row>
    <row r="267" ht="15.75" customHeight="1">
      <c r="A267" s="16"/>
    </row>
    <row r="268" ht="15.75" customHeight="1">
      <c r="A268" s="16"/>
    </row>
    <row r="269" ht="15.75" customHeight="1">
      <c r="A269" s="16"/>
    </row>
    <row r="270" ht="15.75" customHeight="1">
      <c r="A270" s="16"/>
    </row>
    <row r="271" ht="15.75" customHeight="1">
      <c r="A271" s="16"/>
    </row>
    <row r="272" ht="15.75" customHeight="1">
      <c r="A272" s="16"/>
    </row>
    <row r="273" ht="15.75" customHeight="1">
      <c r="A273" s="16"/>
    </row>
    <row r="274" ht="15.75" customHeight="1">
      <c r="A274" s="16"/>
    </row>
    <row r="275" ht="15.75" customHeight="1">
      <c r="A275" s="16"/>
    </row>
    <row r="276" ht="15.75" customHeight="1">
      <c r="A276" s="16"/>
    </row>
    <row r="277" ht="15.75" customHeight="1">
      <c r="A277" s="16"/>
    </row>
    <row r="278" ht="15.75" customHeight="1">
      <c r="A278" s="16"/>
    </row>
    <row r="279" ht="15.75" customHeight="1">
      <c r="A279" s="16"/>
    </row>
    <row r="280" ht="15.75" customHeight="1">
      <c r="A280" s="16"/>
    </row>
    <row r="281" ht="15.75" customHeight="1">
      <c r="A281" s="16"/>
    </row>
    <row r="282" ht="15.75" customHeight="1">
      <c r="A282" s="16"/>
    </row>
    <row r="283" ht="15.75" customHeight="1">
      <c r="A283" s="16"/>
    </row>
    <row r="284" ht="15.75" customHeight="1">
      <c r="A284" s="16"/>
    </row>
    <row r="285" ht="15.75" customHeight="1">
      <c r="A285" s="16"/>
    </row>
    <row r="286" ht="15.75" customHeight="1">
      <c r="A286" s="16"/>
    </row>
    <row r="287" ht="15.75" customHeight="1">
      <c r="A287" s="16"/>
    </row>
    <row r="288" ht="15.75" customHeight="1">
      <c r="A288" s="16"/>
    </row>
    <row r="289" ht="15.75" customHeight="1">
      <c r="A289" s="16"/>
    </row>
    <row r="290" ht="15.75" customHeight="1">
      <c r="A290" s="16"/>
    </row>
    <row r="291" ht="15.75" customHeight="1">
      <c r="A291" s="16"/>
    </row>
    <row r="292" ht="15.75" customHeight="1">
      <c r="A292" s="16"/>
    </row>
    <row r="293" ht="15.75" customHeight="1">
      <c r="A293" s="16"/>
    </row>
    <row r="294" ht="15.75" customHeight="1">
      <c r="A294" s="16"/>
    </row>
    <row r="295" ht="15.75" customHeight="1">
      <c r="A295" s="16"/>
    </row>
    <row r="296" ht="15.75" customHeight="1">
      <c r="A296" s="16"/>
    </row>
    <row r="297" ht="15.75" customHeight="1">
      <c r="A297" s="16"/>
    </row>
    <row r="298" ht="15.75" customHeight="1">
      <c r="A298" s="16"/>
    </row>
    <row r="299" ht="15.75" customHeight="1">
      <c r="A299" s="16"/>
    </row>
    <row r="300" ht="15.75" customHeight="1">
      <c r="A300" s="16"/>
    </row>
    <row r="301" ht="15.75" customHeight="1">
      <c r="A301" s="16"/>
    </row>
    <row r="302" ht="15.75" customHeight="1">
      <c r="A302" s="16"/>
    </row>
    <row r="303" ht="15.75" customHeight="1">
      <c r="A303" s="16"/>
    </row>
    <row r="304" ht="15.75" customHeight="1">
      <c r="A304" s="16"/>
    </row>
    <row r="305" ht="15.75" customHeight="1">
      <c r="A305" s="16"/>
    </row>
    <row r="306" ht="15.75" customHeight="1">
      <c r="A306" s="16"/>
    </row>
    <row r="307" ht="15.75" customHeight="1">
      <c r="A307" s="16"/>
    </row>
    <row r="308" ht="15.75" customHeight="1">
      <c r="A308" s="16"/>
    </row>
    <row r="309" ht="15.75" customHeight="1">
      <c r="A309" s="16"/>
    </row>
    <row r="310" ht="15.75" customHeight="1">
      <c r="A310" s="16"/>
    </row>
    <row r="311" ht="15.75" customHeight="1">
      <c r="A311" s="16"/>
    </row>
    <row r="312" ht="15.75" customHeight="1">
      <c r="A312" s="16"/>
    </row>
    <row r="313" ht="15.75" customHeight="1">
      <c r="A313" s="16"/>
    </row>
    <row r="314" ht="15.75" customHeight="1">
      <c r="A314" s="16"/>
    </row>
    <row r="315" ht="15.75" customHeight="1">
      <c r="A315" s="16"/>
    </row>
    <row r="316" ht="15.75" customHeight="1">
      <c r="A316" s="16"/>
    </row>
    <row r="317" ht="15.75" customHeight="1">
      <c r="A317" s="16"/>
    </row>
    <row r="318" ht="15.75" customHeight="1">
      <c r="A318" s="16"/>
    </row>
    <row r="319" ht="15.75" customHeight="1">
      <c r="A319" s="16"/>
    </row>
    <row r="320" ht="15.75" customHeight="1">
      <c r="A320" s="16"/>
    </row>
    <row r="321" ht="15.75" customHeight="1">
      <c r="A321" s="16"/>
    </row>
    <row r="322" ht="15.75" customHeight="1">
      <c r="A322" s="16"/>
    </row>
    <row r="323" ht="15.75" customHeight="1">
      <c r="A323" s="16"/>
    </row>
    <row r="324" ht="15.75" customHeight="1">
      <c r="A324" s="16"/>
    </row>
    <row r="325" ht="15.75" customHeight="1">
      <c r="A325" s="16"/>
    </row>
    <row r="326" ht="15.75" customHeight="1">
      <c r="A326" s="16"/>
    </row>
    <row r="327" ht="15.75" customHeight="1">
      <c r="A327" s="16"/>
    </row>
    <row r="328" ht="15.75" customHeight="1">
      <c r="A328" s="16"/>
    </row>
    <row r="329" ht="15.75" customHeight="1">
      <c r="A329" s="16"/>
    </row>
    <row r="330" ht="15.75" customHeight="1">
      <c r="A330" s="16"/>
    </row>
    <row r="331" ht="15.75" customHeight="1">
      <c r="A331" s="16"/>
    </row>
    <row r="332" ht="15.75" customHeight="1">
      <c r="A332" s="16"/>
    </row>
    <row r="333" ht="15.75" customHeight="1">
      <c r="A333" s="16"/>
    </row>
    <row r="334" ht="15.75" customHeight="1">
      <c r="A334" s="16"/>
    </row>
    <row r="335" ht="15.75" customHeight="1">
      <c r="A335" s="16"/>
    </row>
    <row r="336" ht="15.75" customHeight="1">
      <c r="A336" s="16"/>
    </row>
    <row r="337" ht="15.75" customHeight="1">
      <c r="A337" s="16"/>
    </row>
    <row r="338" ht="15.75" customHeight="1">
      <c r="A338" s="16"/>
    </row>
    <row r="339" ht="15.75" customHeight="1">
      <c r="A339" s="16"/>
    </row>
    <row r="340" ht="15.75" customHeight="1">
      <c r="A340" s="16"/>
    </row>
    <row r="341" ht="15.75" customHeight="1">
      <c r="A341" s="16"/>
    </row>
    <row r="342" ht="15.75" customHeight="1">
      <c r="A342" s="16"/>
    </row>
    <row r="343" ht="15.75" customHeight="1">
      <c r="A343" s="16"/>
    </row>
    <row r="344" ht="15.75" customHeight="1">
      <c r="A344" s="16"/>
    </row>
    <row r="345" ht="15.75" customHeight="1">
      <c r="A345" s="16"/>
    </row>
    <row r="346" ht="15.75" customHeight="1">
      <c r="A346" s="16"/>
    </row>
    <row r="347" ht="15.75" customHeight="1">
      <c r="A347" s="16"/>
    </row>
    <row r="348" ht="15.75" customHeight="1">
      <c r="A348" s="16"/>
    </row>
    <row r="349" ht="15.75" customHeight="1">
      <c r="A349" s="16"/>
    </row>
    <row r="350" ht="15.75" customHeight="1">
      <c r="A350" s="16"/>
    </row>
    <row r="351" ht="15.75" customHeight="1">
      <c r="A351" s="16"/>
    </row>
    <row r="352" ht="15.75" customHeight="1">
      <c r="A352" s="16"/>
    </row>
    <row r="353" ht="15.75" customHeight="1">
      <c r="A353" s="16"/>
    </row>
    <row r="354" ht="15.75" customHeight="1">
      <c r="A354" s="16"/>
    </row>
    <row r="355" ht="15.75" customHeight="1">
      <c r="A355" s="16"/>
    </row>
    <row r="356" ht="15.75" customHeight="1">
      <c r="A356" s="16"/>
    </row>
    <row r="357" ht="15.75" customHeight="1">
      <c r="A357" s="16"/>
    </row>
    <row r="358" ht="15.75" customHeight="1">
      <c r="A358" s="16"/>
    </row>
    <row r="359" ht="15.75" customHeight="1">
      <c r="A359" s="16"/>
    </row>
    <row r="360" ht="15.75" customHeight="1">
      <c r="A360" s="16"/>
    </row>
    <row r="361" ht="15.75" customHeight="1">
      <c r="A361" s="16"/>
    </row>
    <row r="362" ht="15.75" customHeight="1">
      <c r="A362" s="16"/>
    </row>
    <row r="363" ht="15.75" customHeight="1">
      <c r="A363" s="16"/>
    </row>
    <row r="364" ht="15.75" customHeight="1">
      <c r="A364" s="16"/>
    </row>
    <row r="365" ht="15.75" customHeight="1">
      <c r="A365" s="16"/>
    </row>
    <row r="366" ht="15.75" customHeight="1">
      <c r="A366" s="16"/>
    </row>
    <row r="367" ht="15.75" customHeight="1">
      <c r="A367" s="16"/>
    </row>
    <row r="368" ht="15.75" customHeight="1">
      <c r="A368" s="16"/>
    </row>
    <row r="369" ht="15.75" customHeight="1">
      <c r="A369" s="16"/>
    </row>
    <row r="370" ht="15.75" customHeight="1">
      <c r="A370" s="16"/>
    </row>
    <row r="371" ht="15.75" customHeight="1">
      <c r="A371" s="16"/>
    </row>
    <row r="372" ht="15.75" customHeight="1">
      <c r="A372" s="16"/>
    </row>
    <row r="373" ht="15.75" customHeight="1">
      <c r="A373" s="16"/>
    </row>
    <row r="374" ht="15.75" customHeight="1">
      <c r="A374" s="16"/>
    </row>
    <row r="375" ht="15.75" customHeight="1">
      <c r="A375" s="16"/>
    </row>
    <row r="376" ht="15.75" customHeight="1">
      <c r="A376" s="16"/>
    </row>
    <row r="377" ht="15.75" customHeight="1">
      <c r="A377" s="16"/>
    </row>
    <row r="378" ht="15.75" customHeight="1">
      <c r="A378" s="16"/>
    </row>
    <row r="379" ht="15.75" customHeight="1">
      <c r="A379" s="16"/>
    </row>
    <row r="380" ht="15.75" customHeight="1">
      <c r="A380" s="16"/>
    </row>
    <row r="381" ht="15.75" customHeight="1">
      <c r="A381" s="16"/>
    </row>
    <row r="382" ht="15.75" customHeight="1">
      <c r="A382" s="16"/>
    </row>
    <row r="383" ht="15.75" customHeight="1">
      <c r="A383" s="16"/>
    </row>
    <row r="384" ht="15.75" customHeight="1">
      <c r="A384" s="16"/>
    </row>
    <row r="385" ht="15.75" customHeight="1">
      <c r="A385" s="16"/>
    </row>
    <row r="386" ht="15.75" customHeight="1">
      <c r="A386" s="16"/>
    </row>
    <row r="387" ht="15.75" customHeight="1">
      <c r="A387" s="16"/>
    </row>
    <row r="388" ht="15.75" customHeight="1">
      <c r="A388" s="16"/>
    </row>
    <row r="389" ht="15.75" customHeight="1">
      <c r="A389" s="16"/>
    </row>
    <row r="390" ht="15.75" customHeight="1">
      <c r="A390" s="16"/>
    </row>
    <row r="391" ht="15.75" customHeight="1">
      <c r="A391" s="16"/>
    </row>
    <row r="392" ht="15.75" customHeight="1">
      <c r="A392" s="16"/>
    </row>
    <row r="393" ht="15.75" customHeight="1">
      <c r="A393" s="16"/>
    </row>
    <row r="394" ht="15.75" customHeight="1">
      <c r="A394" s="16"/>
    </row>
    <row r="395" ht="15.75" customHeight="1">
      <c r="A395" s="16"/>
    </row>
    <row r="396" ht="15.75" customHeight="1">
      <c r="A396" s="16"/>
    </row>
    <row r="397" ht="15.75" customHeight="1">
      <c r="A397" s="16"/>
    </row>
    <row r="398" ht="15.75" customHeight="1">
      <c r="A398" s="16"/>
    </row>
    <row r="399" ht="15.75" customHeight="1">
      <c r="A399" s="16"/>
    </row>
    <row r="400" ht="15.75" customHeight="1">
      <c r="A400" s="16"/>
    </row>
    <row r="401" ht="15.75" customHeight="1">
      <c r="A401" s="16"/>
    </row>
    <row r="402" ht="15.75" customHeight="1">
      <c r="A402" s="16"/>
    </row>
    <row r="403" ht="15.75" customHeight="1">
      <c r="A403" s="16"/>
    </row>
    <row r="404" ht="15.75" customHeight="1">
      <c r="A404" s="16"/>
    </row>
    <row r="405" ht="15.75" customHeight="1">
      <c r="A405" s="16"/>
    </row>
    <row r="406" ht="15.75" customHeight="1">
      <c r="A406" s="16"/>
    </row>
    <row r="407" ht="15.75" customHeight="1">
      <c r="A407" s="16"/>
    </row>
    <row r="408" ht="15.75" customHeight="1">
      <c r="A408" s="16"/>
    </row>
    <row r="409" ht="15.75" customHeight="1">
      <c r="A409" s="16"/>
    </row>
    <row r="410" ht="15.75" customHeight="1">
      <c r="A410" s="16"/>
    </row>
    <row r="411" ht="15.75" customHeight="1">
      <c r="A411" s="16"/>
    </row>
    <row r="412" ht="15.75" customHeight="1">
      <c r="A412" s="16"/>
    </row>
    <row r="413" ht="15.75" customHeight="1">
      <c r="A413" s="16"/>
    </row>
    <row r="414" ht="15.75" customHeight="1">
      <c r="A414" s="16"/>
    </row>
    <row r="415" ht="15.75" customHeight="1">
      <c r="A415" s="16"/>
    </row>
    <row r="416" ht="15.75" customHeight="1">
      <c r="A416" s="16"/>
    </row>
    <row r="417" ht="15.75" customHeight="1">
      <c r="A417" s="16"/>
    </row>
    <row r="418" ht="15.75" customHeight="1">
      <c r="A418" s="16"/>
    </row>
    <row r="419" ht="15.75" customHeight="1">
      <c r="A419" s="16"/>
    </row>
    <row r="420" ht="15.75" customHeight="1">
      <c r="A420" s="16"/>
    </row>
    <row r="421" ht="15.75" customHeight="1">
      <c r="A421" s="16"/>
    </row>
    <row r="422" ht="15.75" customHeight="1">
      <c r="A422" s="16"/>
    </row>
    <row r="423" ht="15.75" customHeight="1">
      <c r="A423" s="16"/>
    </row>
    <row r="424" ht="15.75" customHeight="1">
      <c r="A424" s="16"/>
    </row>
    <row r="425" ht="15.75" customHeight="1">
      <c r="A425" s="16"/>
    </row>
    <row r="426" ht="15.75" customHeight="1">
      <c r="A426" s="16"/>
    </row>
    <row r="427" ht="15.75" customHeight="1">
      <c r="A427" s="16"/>
    </row>
    <row r="428" ht="15.75" customHeight="1">
      <c r="A428" s="16"/>
    </row>
    <row r="429" ht="15.75" customHeight="1">
      <c r="A429" s="16"/>
    </row>
    <row r="430" ht="15.75" customHeight="1">
      <c r="A430" s="16"/>
    </row>
    <row r="431" ht="15.75" customHeight="1">
      <c r="A431" s="16"/>
    </row>
    <row r="432" ht="15.75" customHeight="1">
      <c r="A432" s="16"/>
    </row>
    <row r="433" ht="15.75" customHeight="1">
      <c r="A433" s="16"/>
    </row>
    <row r="434" ht="15.75" customHeight="1">
      <c r="A434" s="16"/>
    </row>
    <row r="435" ht="15.75" customHeight="1">
      <c r="A435" s="16"/>
    </row>
    <row r="436" ht="15.75" customHeight="1">
      <c r="A436" s="16"/>
    </row>
    <row r="437" ht="15.75" customHeight="1">
      <c r="A437" s="16"/>
    </row>
    <row r="438" ht="15.75" customHeight="1">
      <c r="A438" s="16"/>
    </row>
    <row r="439" ht="15.75" customHeight="1">
      <c r="A439" s="16"/>
    </row>
    <row r="440" ht="15.75" customHeight="1">
      <c r="A440" s="16"/>
    </row>
    <row r="441" ht="15.75" customHeight="1">
      <c r="A441" s="16"/>
    </row>
    <row r="442" ht="15.75" customHeight="1">
      <c r="A442" s="16"/>
    </row>
    <row r="443" ht="15.75" customHeight="1">
      <c r="A443" s="16"/>
    </row>
    <row r="444" ht="15.75" customHeight="1">
      <c r="A444" s="16"/>
    </row>
    <row r="445" ht="15.75" customHeight="1">
      <c r="A445" s="16"/>
    </row>
    <row r="446" ht="15.75" customHeight="1">
      <c r="A446" s="16"/>
    </row>
    <row r="447" ht="15.75" customHeight="1">
      <c r="A447" s="16"/>
    </row>
    <row r="448" ht="15.75" customHeight="1">
      <c r="A448" s="16"/>
    </row>
    <row r="449" ht="15.75" customHeight="1">
      <c r="A449" s="16"/>
    </row>
    <row r="450" ht="15.75" customHeight="1">
      <c r="A450" s="16"/>
    </row>
    <row r="451" ht="15.75" customHeight="1">
      <c r="A451" s="16"/>
    </row>
    <row r="452" ht="15.75" customHeight="1">
      <c r="A452" s="16"/>
    </row>
    <row r="453" ht="15.75" customHeight="1">
      <c r="A453" s="16"/>
    </row>
    <row r="454" ht="15.75" customHeight="1">
      <c r="A454" s="16"/>
    </row>
    <row r="455" ht="15.75" customHeight="1">
      <c r="A455" s="16"/>
    </row>
    <row r="456" ht="15.75" customHeight="1">
      <c r="A456" s="16"/>
    </row>
    <row r="457" ht="15.75" customHeight="1">
      <c r="A457" s="16"/>
    </row>
    <row r="458" ht="15.75" customHeight="1">
      <c r="A458" s="16"/>
    </row>
    <row r="459" ht="15.75" customHeight="1">
      <c r="A459" s="16"/>
    </row>
    <row r="460" ht="15.75" customHeight="1">
      <c r="A460" s="16"/>
    </row>
    <row r="461" ht="15.75" customHeight="1">
      <c r="A461" s="16"/>
    </row>
    <row r="462" ht="15.75" customHeight="1">
      <c r="A462" s="16"/>
    </row>
    <row r="463" ht="15.75" customHeight="1">
      <c r="A463" s="16"/>
    </row>
    <row r="464" ht="15.75" customHeight="1">
      <c r="A464" s="16"/>
    </row>
    <row r="465" ht="15.75" customHeight="1">
      <c r="A465" s="16"/>
    </row>
    <row r="466" ht="15.75" customHeight="1">
      <c r="A466" s="16"/>
    </row>
    <row r="467" ht="15.75" customHeight="1">
      <c r="A467" s="16"/>
    </row>
    <row r="468" ht="15.75" customHeight="1">
      <c r="A468" s="16"/>
    </row>
    <row r="469" ht="15.75" customHeight="1">
      <c r="A469" s="16"/>
    </row>
    <row r="470" ht="15.75" customHeight="1">
      <c r="A470" s="16"/>
    </row>
    <row r="471" ht="15.75" customHeight="1">
      <c r="A471" s="16"/>
    </row>
    <row r="472" ht="15.75" customHeight="1">
      <c r="A472" s="16"/>
    </row>
    <row r="473" ht="15.75" customHeight="1">
      <c r="A473" s="16"/>
    </row>
    <row r="474" ht="15.75" customHeight="1">
      <c r="A474" s="16"/>
    </row>
    <row r="475" ht="15.75" customHeight="1">
      <c r="A475" s="16"/>
    </row>
    <row r="476" ht="15.75" customHeight="1">
      <c r="A476" s="16"/>
    </row>
    <row r="477" ht="15.75" customHeight="1">
      <c r="A477" s="16"/>
    </row>
    <row r="478" ht="15.75" customHeight="1">
      <c r="A478" s="16"/>
    </row>
    <row r="479" ht="15.75" customHeight="1">
      <c r="A479" s="16"/>
    </row>
    <row r="480" ht="15.75" customHeight="1">
      <c r="A480" s="16"/>
    </row>
    <row r="481" ht="15.75" customHeight="1">
      <c r="A481" s="16"/>
    </row>
    <row r="482" ht="15.75" customHeight="1">
      <c r="A482" s="16"/>
    </row>
    <row r="483" ht="15.75" customHeight="1">
      <c r="A483" s="16"/>
    </row>
    <row r="484" ht="15.75" customHeight="1">
      <c r="A484" s="16"/>
    </row>
    <row r="485" ht="15.75" customHeight="1">
      <c r="A485" s="16"/>
    </row>
    <row r="486" ht="15.75" customHeight="1">
      <c r="A486" s="16"/>
    </row>
    <row r="487" ht="15.75" customHeight="1">
      <c r="A487" s="16"/>
    </row>
    <row r="488" ht="15.75" customHeight="1">
      <c r="A488" s="16"/>
    </row>
    <row r="489" ht="15.75" customHeight="1">
      <c r="A489" s="16"/>
    </row>
    <row r="490" ht="15.75" customHeight="1">
      <c r="A490" s="16"/>
    </row>
    <row r="491" ht="15.75" customHeight="1">
      <c r="A491" s="16"/>
    </row>
    <row r="492" ht="15.75" customHeight="1">
      <c r="A492" s="16"/>
    </row>
    <row r="493" ht="15.75" customHeight="1">
      <c r="A493" s="16"/>
    </row>
    <row r="494" ht="15.75" customHeight="1">
      <c r="A494" s="16"/>
    </row>
    <row r="495" ht="15.75" customHeight="1">
      <c r="A495" s="16"/>
    </row>
    <row r="496" ht="15.75" customHeight="1">
      <c r="A496" s="16"/>
    </row>
    <row r="497" ht="15.75" customHeight="1">
      <c r="A497" s="16"/>
    </row>
    <row r="498" ht="15.75" customHeight="1">
      <c r="A498" s="16"/>
    </row>
    <row r="499" ht="15.75" customHeight="1">
      <c r="A499" s="16"/>
    </row>
    <row r="500" ht="15.75" customHeight="1">
      <c r="A500" s="16"/>
    </row>
    <row r="501" ht="15.75" customHeight="1">
      <c r="A501" s="16"/>
    </row>
    <row r="502" ht="15.75" customHeight="1">
      <c r="A502" s="16"/>
    </row>
    <row r="503" ht="15.75" customHeight="1">
      <c r="A503" s="16"/>
    </row>
    <row r="504" ht="15.75" customHeight="1">
      <c r="A504" s="16"/>
    </row>
    <row r="505" ht="15.75" customHeight="1">
      <c r="A505" s="16"/>
    </row>
    <row r="506" ht="15.75" customHeight="1">
      <c r="A506" s="16"/>
    </row>
    <row r="507" ht="15.75" customHeight="1">
      <c r="A507" s="16"/>
    </row>
    <row r="508" ht="15.75" customHeight="1">
      <c r="A508" s="16"/>
    </row>
    <row r="509" ht="15.75" customHeight="1">
      <c r="A509" s="16"/>
    </row>
    <row r="510" ht="15.75" customHeight="1">
      <c r="A510" s="16"/>
    </row>
    <row r="511" ht="15.75" customHeight="1">
      <c r="A511" s="16"/>
    </row>
    <row r="512" ht="15.75" customHeight="1">
      <c r="A512" s="16"/>
    </row>
    <row r="513" ht="15.75" customHeight="1">
      <c r="A513" s="16"/>
    </row>
    <row r="514" ht="15.75" customHeight="1">
      <c r="A514" s="16"/>
    </row>
    <row r="515" ht="15.75" customHeight="1">
      <c r="A515" s="16"/>
    </row>
    <row r="516" ht="15.75" customHeight="1">
      <c r="A516" s="16"/>
    </row>
    <row r="517" ht="15.75" customHeight="1">
      <c r="A517" s="16"/>
    </row>
    <row r="518" ht="15.75" customHeight="1">
      <c r="A518" s="16"/>
    </row>
    <row r="519" ht="15.75" customHeight="1">
      <c r="A519" s="16"/>
    </row>
    <row r="520" ht="15.75" customHeight="1">
      <c r="A520" s="16"/>
    </row>
    <row r="521" ht="15.75" customHeight="1">
      <c r="A521" s="16"/>
    </row>
    <row r="522" ht="15.75" customHeight="1">
      <c r="A522" s="16"/>
    </row>
    <row r="523" ht="15.75" customHeight="1">
      <c r="A523" s="16"/>
    </row>
    <row r="524" ht="15.75" customHeight="1">
      <c r="A524" s="16"/>
    </row>
    <row r="525" ht="15.75" customHeight="1">
      <c r="A525" s="16"/>
    </row>
    <row r="526" ht="15.75" customHeight="1">
      <c r="A526" s="16"/>
    </row>
    <row r="527" ht="15.75" customHeight="1">
      <c r="A527" s="16"/>
    </row>
    <row r="528" ht="15.75" customHeight="1">
      <c r="A528" s="16"/>
    </row>
    <row r="529" ht="15.75" customHeight="1">
      <c r="A529" s="16"/>
    </row>
    <row r="530" ht="15.75" customHeight="1">
      <c r="A530" s="16"/>
    </row>
    <row r="531" ht="15.75" customHeight="1">
      <c r="A531" s="16"/>
    </row>
    <row r="532" ht="15.75" customHeight="1">
      <c r="A532" s="16"/>
    </row>
    <row r="533" ht="15.75" customHeight="1">
      <c r="A533" s="16"/>
    </row>
    <row r="534" ht="15.75" customHeight="1">
      <c r="A534" s="16"/>
    </row>
    <row r="535" ht="15.75" customHeight="1">
      <c r="A535" s="16"/>
    </row>
    <row r="536" ht="15.75" customHeight="1">
      <c r="A536" s="16"/>
    </row>
    <row r="537" ht="15.75" customHeight="1">
      <c r="A537" s="16"/>
    </row>
    <row r="538" ht="15.75" customHeight="1">
      <c r="A538" s="16"/>
    </row>
    <row r="539" ht="15.75" customHeight="1">
      <c r="A539" s="16"/>
    </row>
    <row r="540" ht="15.75" customHeight="1">
      <c r="A540" s="16"/>
    </row>
    <row r="541" ht="15.75" customHeight="1">
      <c r="A541" s="16"/>
    </row>
    <row r="542" ht="15.75" customHeight="1">
      <c r="A542" s="16"/>
    </row>
    <row r="543" ht="15.75" customHeight="1">
      <c r="A543" s="16"/>
    </row>
    <row r="544" ht="15.75" customHeight="1">
      <c r="A544" s="16"/>
    </row>
    <row r="545" ht="15.75" customHeight="1">
      <c r="A545" s="16"/>
    </row>
    <row r="546" ht="15.75" customHeight="1">
      <c r="A546" s="16"/>
    </row>
    <row r="547" ht="15.75" customHeight="1">
      <c r="A547" s="16"/>
    </row>
    <row r="548" ht="15.75" customHeight="1">
      <c r="A548" s="16"/>
    </row>
    <row r="549" ht="15.75" customHeight="1">
      <c r="A549" s="16"/>
    </row>
    <row r="550" ht="15.75" customHeight="1">
      <c r="A550" s="16"/>
    </row>
    <row r="551" ht="15.75" customHeight="1">
      <c r="A551" s="16"/>
    </row>
    <row r="552" ht="15.75" customHeight="1">
      <c r="A552" s="16"/>
    </row>
    <row r="553" ht="15.75" customHeight="1">
      <c r="A553" s="16"/>
    </row>
    <row r="554" ht="15.75" customHeight="1">
      <c r="A554" s="16"/>
    </row>
    <row r="555" ht="15.75" customHeight="1">
      <c r="A555" s="16"/>
    </row>
    <row r="556" ht="15.75" customHeight="1">
      <c r="A556" s="16"/>
    </row>
    <row r="557" ht="15.75" customHeight="1">
      <c r="A557" s="16"/>
    </row>
    <row r="558" ht="15.75" customHeight="1">
      <c r="A558" s="16"/>
    </row>
    <row r="559" ht="15.75" customHeight="1">
      <c r="A559" s="16"/>
    </row>
    <row r="560" ht="15.75" customHeight="1">
      <c r="A560" s="16"/>
    </row>
    <row r="561" ht="15.75" customHeight="1">
      <c r="A561" s="16"/>
    </row>
    <row r="562" ht="15.75" customHeight="1">
      <c r="A562" s="16"/>
    </row>
    <row r="563" ht="15.75" customHeight="1">
      <c r="A563" s="16"/>
    </row>
    <row r="564" ht="15.75" customHeight="1">
      <c r="A564" s="16"/>
    </row>
    <row r="565" ht="15.75" customHeight="1">
      <c r="A565" s="16"/>
    </row>
    <row r="566" ht="15.75" customHeight="1">
      <c r="A566" s="16"/>
    </row>
    <row r="567" ht="15.75" customHeight="1">
      <c r="A567" s="16"/>
    </row>
    <row r="568" ht="15.75" customHeight="1">
      <c r="A568" s="16"/>
    </row>
    <row r="569" ht="15.75" customHeight="1">
      <c r="A569" s="16"/>
    </row>
    <row r="570" ht="15.75" customHeight="1">
      <c r="A570" s="16"/>
    </row>
    <row r="571" ht="15.75" customHeight="1">
      <c r="A571" s="16"/>
    </row>
    <row r="572" ht="15.75" customHeight="1">
      <c r="A572" s="16"/>
    </row>
    <row r="573" ht="15.75" customHeight="1">
      <c r="A573" s="16"/>
    </row>
    <row r="574" ht="15.75" customHeight="1">
      <c r="A574" s="16"/>
    </row>
    <row r="575" ht="15.75" customHeight="1">
      <c r="A575" s="16"/>
    </row>
    <row r="576" ht="15.75" customHeight="1">
      <c r="A576" s="16"/>
    </row>
    <row r="577" ht="15.75" customHeight="1">
      <c r="A577" s="16"/>
    </row>
    <row r="578" ht="15.75" customHeight="1">
      <c r="A578" s="16"/>
    </row>
    <row r="579" ht="15.75" customHeight="1">
      <c r="A579" s="16"/>
    </row>
    <row r="580" ht="15.75" customHeight="1">
      <c r="A580" s="16"/>
    </row>
    <row r="581" ht="15.75" customHeight="1">
      <c r="A581" s="16"/>
    </row>
    <row r="582" ht="15.75" customHeight="1">
      <c r="A582" s="16"/>
    </row>
    <row r="583" ht="15.75" customHeight="1">
      <c r="A583" s="16"/>
    </row>
    <row r="584" ht="15.75" customHeight="1">
      <c r="A584" s="16"/>
    </row>
    <row r="585" ht="15.75" customHeight="1">
      <c r="A585" s="16"/>
    </row>
    <row r="586" ht="15.75" customHeight="1">
      <c r="A586" s="16"/>
    </row>
    <row r="587" ht="15.75" customHeight="1">
      <c r="A587" s="16"/>
    </row>
    <row r="588" ht="15.75" customHeight="1">
      <c r="A588" s="16"/>
    </row>
    <row r="589" ht="15.75" customHeight="1">
      <c r="A589" s="16"/>
    </row>
    <row r="590" ht="15.75" customHeight="1">
      <c r="A590" s="16"/>
    </row>
    <row r="591" ht="15.75" customHeight="1">
      <c r="A591" s="16"/>
    </row>
    <row r="592" ht="15.75" customHeight="1">
      <c r="A592" s="16"/>
    </row>
    <row r="593" ht="15.75" customHeight="1">
      <c r="A593" s="16"/>
    </row>
    <row r="594" ht="15.75" customHeight="1">
      <c r="A594" s="16"/>
    </row>
    <row r="595" ht="15.75" customHeight="1">
      <c r="A595" s="16"/>
    </row>
    <row r="596" ht="15.75" customHeight="1">
      <c r="A596" s="16"/>
    </row>
    <row r="597" ht="15.75" customHeight="1">
      <c r="A597" s="16"/>
    </row>
    <row r="598" ht="15.75" customHeight="1">
      <c r="A598" s="16"/>
    </row>
    <row r="599" ht="15.75" customHeight="1">
      <c r="A599" s="16"/>
    </row>
    <row r="600" ht="15.75" customHeight="1">
      <c r="A600" s="16"/>
    </row>
    <row r="601" ht="15.75" customHeight="1">
      <c r="A601" s="16"/>
    </row>
    <row r="602" ht="15.75" customHeight="1">
      <c r="A602" s="16"/>
    </row>
    <row r="603" ht="15.75" customHeight="1">
      <c r="A603" s="16"/>
    </row>
    <row r="604" ht="15.75" customHeight="1">
      <c r="A604" s="16"/>
    </row>
    <row r="605" ht="15.75" customHeight="1">
      <c r="A605" s="16"/>
    </row>
    <row r="606" ht="15.75" customHeight="1">
      <c r="A606" s="16"/>
    </row>
    <row r="607" ht="15.75" customHeight="1">
      <c r="A607" s="16"/>
    </row>
    <row r="608" ht="15.75" customHeight="1">
      <c r="A608" s="16"/>
    </row>
    <row r="609" ht="15.75" customHeight="1">
      <c r="A609" s="16"/>
    </row>
    <row r="610" ht="15.75" customHeight="1">
      <c r="A610" s="16"/>
    </row>
    <row r="611" ht="15.75" customHeight="1">
      <c r="A611" s="16"/>
    </row>
    <row r="612" ht="15.75" customHeight="1">
      <c r="A612" s="16"/>
    </row>
    <row r="613" ht="15.75" customHeight="1">
      <c r="A613" s="16"/>
    </row>
    <row r="614" ht="15.75" customHeight="1">
      <c r="A614" s="16"/>
    </row>
    <row r="615" ht="15.75" customHeight="1">
      <c r="A615" s="16"/>
    </row>
    <row r="616" ht="15.75" customHeight="1">
      <c r="A616" s="16"/>
    </row>
    <row r="617" ht="15.75" customHeight="1">
      <c r="A617" s="16"/>
    </row>
    <row r="618" ht="15.75" customHeight="1">
      <c r="A618" s="16"/>
    </row>
    <row r="619" ht="15.75" customHeight="1">
      <c r="A619" s="16"/>
    </row>
    <row r="620" ht="15.75" customHeight="1">
      <c r="A620" s="16"/>
    </row>
    <row r="621" ht="15.75" customHeight="1">
      <c r="A621" s="16"/>
    </row>
    <row r="622" ht="15.75" customHeight="1">
      <c r="A622" s="16"/>
    </row>
    <row r="623" ht="15.75" customHeight="1">
      <c r="A623" s="16"/>
    </row>
    <row r="624" ht="15.75" customHeight="1">
      <c r="A624" s="16"/>
    </row>
    <row r="625" ht="15.75" customHeight="1">
      <c r="A625" s="16"/>
    </row>
    <row r="626" ht="15.75" customHeight="1">
      <c r="A626" s="16"/>
    </row>
    <row r="627" ht="15.75" customHeight="1">
      <c r="A627" s="16"/>
    </row>
    <row r="628" ht="15.75" customHeight="1">
      <c r="A628" s="16"/>
    </row>
    <row r="629" ht="15.75" customHeight="1">
      <c r="A629" s="16"/>
    </row>
    <row r="630" ht="15.75" customHeight="1">
      <c r="A630" s="16"/>
    </row>
    <row r="631" ht="15.75" customHeight="1">
      <c r="A631" s="16"/>
    </row>
    <row r="632" ht="15.75" customHeight="1">
      <c r="A632" s="16"/>
    </row>
    <row r="633" ht="15.75" customHeight="1">
      <c r="A633" s="16"/>
    </row>
    <row r="634" ht="15.75" customHeight="1">
      <c r="A634" s="16"/>
    </row>
    <row r="635" ht="15.75" customHeight="1">
      <c r="A635" s="16"/>
    </row>
    <row r="636" ht="15.75" customHeight="1">
      <c r="A636" s="16"/>
    </row>
    <row r="637" ht="15.75" customHeight="1">
      <c r="A637" s="16"/>
    </row>
    <row r="638" ht="15.75" customHeight="1">
      <c r="A638" s="16"/>
    </row>
    <row r="639" ht="15.75" customHeight="1">
      <c r="A639" s="16"/>
    </row>
    <row r="640" ht="15.75" customHeight="1">
      <c r="A640" s="16"/>
    </row>
    <row r="641" ht="15.75" customHeight="1">
      <c r="A641" s="16"/>
    </row>
    <row r="642" ht="15.75" customHeight="1">
      <c r="A642" s="16"/>
    </row>
    <row r="643" ht="15.75" customHeight="1">
      <c r="A643" s="16"/>
    </row>
    <row r="644" ht="15.75" customHeight="1">
      <c r="A644" s="16"/>
    </row>
    <row r="645" ht="15.75" customHeight="1">
      <c r="A645" s="16"/>
    </row>
    <row r="646" ht="15.75" customHeight="1">
      <c r="A646" s="16"/>
    </row>
    <row r="647" ht="15.75" customHeight="1">
      <c r="A647" s="16"/>
    </row>
    <row r="648" ht="15.75" customHeight="1">
      <c r="A648" s="16"/>
    </row>
    <row r="649" ht="15.75" customHeight="1">
      <c r="A649" s="16"/>
    </row>
    <row r="650" ht="15.75" customHeight="1">
      <c r="A650" s="16"/>
    </row>
    <row r="651" ht="15.75" customHeight="1">
      <c r="A651" s="16"/>
    </row>
    <row r="652" ht="15.75" customHeight="1">
      <c r="A652" s="16"/>
    </row>
    <row r="653" ht="15.75" customHeight="1">
      <c r="A653" s="16"/>
    </row>
    <row r="654" ht="15.75" customHeight="1">
      <c r="A654" s="16"/>
    </row>
    <row r="655" ht="15.75" customHeight="1">
      <c r="A655" s="16"/>
    </row>
    <row r="656" ht="15.75" customHeight="1">
      <c r="A656" s="16"/>
    </row>
    <row r="657" ht="15.75" customHeight="1">
      <c r="A657" s="16"/>
    </row>
    <row r="658" ht="15.75" customHeight="1">
      <c r="A658" s="16"/>
    </row>
    <row r="659" ht="15.75" customHeight="1">
      <c r="A659" s="16"/>
    </row>
    <row r="660" ht="15.75" customHeight="1">
      <c r="A660" s="16"/>
    </row>
    <row r="661" ht="15.75" customHeight="1">
      <c r="A661" s="16"/>
    </row>
    <row r="662" ht="15.75" customHeight="1">
      <c r="A662" s="16"/>
    </row>
    <row r="663" ht="15.75" customHeight="1">
      <c r="A663" s="16"/>
    </row>
    <row r="664" ht="15.75" customHeight="1">
      <c r="A664" s="16"/>
    </row>
    <row r="665" ht="15.75" customHeight="1">
      <c r="A665" s="16"/>
    </row>
    <row r="666" ht="15.75" customHeight="1">
      <c r="A666" s="16"/>
    </row>
    <row r="667" ht="15.75" customHeight="1">
      <c r="A667" s="16"/>
    </row>
    <row r="668" ht="15.75" customHeight="1">
      <c r="A668" s="16"/>
    </row>
    <row r="669" ht="15.75" customHeight="1">
      <c r="A669" s="16"/>
    </row>
    <row r="670" ht="15.75" customHeight="1">
      <c r="A670" s="16"/>
    </row>
    <row r="671" ht="15.75" customHeight="1">
      <c r="A671" s="16"/>
    </row>
    <row r="672" ht="15.75" customHeight="1">
      <c r="A672" s="16"/>
    </row>
    <row r="673" ht="15.75" customHeight="1">
      <c r="A673" s="16"/>
    </row>
    <row r="674" ht="15.75" customHeight="1">
      <c r="A674" s="16"/>
    </row>
    <row r="675" ht="15.75" customHeight="1">
      <c r="A675" s="16"/>
    </row>
    <row r="676" ht="15.75" customHeight="1">
      <c r="A676" s="16"/>
    </row>
    <row r="677" ht="15.75" customHeight="1">
      <c r="A677" s="16"/>
    </row>
    <row r="678" ht="15.75" customHeight="1">
      <c r="A678" s="16"/>
    </row>
    <row r="679" ht="15.75" customHeight="1">
      <c r="A679" s="16"/>
    </row>
    <row r="680" ht="15.75" customHeight="1">
      <c r="A680" s="16"/>
    </row>
    <row r="681" ht="15.75" customHeight="1">
      <c r="A681" s="16"/>
    </row>
    <row r="682" ht="15.75" customHeight="1">
      <c r="A682" s="16"/>
    </row>
    <row r="683" ht="15.75" customHeight="1">
      <c r="A683" s="16"/>
    </row>
    <row r="684" ht="15.75" customHeight="1">
      <c r="A684" s="16"/>
    </row>
    <row r="685" ht="15.75" customHeight="1">
      <c r="A685" s="16"/>
    </row>
    <row r="686" ht="15.75" customHeight="1">
      <c r="A686" s="16"/>
    </row>
    <row r="687" ht="15.75" customHeight="1">
      <c r="A687" s="16"/>
    </row>
    <row r="688" ht="15.75" customHeight="1">
      <c r="A688" s="16"/>
    </row>
    <row r="689" ht="15.75" customHeight="1">
      <c r="A689" s="16"/>
    </row>
    <row r="690" ht="15.75" customHeight="1">
      <c r="A690" s="16"/>
    </row>
    <row r="691" ht="15.75" customHeight="1">
      <c r="A691" s="16"/>
    </row>
    <row r="692" ht="15.75" customHeight="1">
      <c r="A692" s="16"/>
    </row>
    <row r="693" ht="15.75" customHeight="1">
      <c r="A693" s="16"/>
    </row>
    <row r="694" ht="15.75" customHeight="1">
      <c r="A694" s="16"/>
    </row>
    <row r="695" ht="15.75" customHeight="1">
      <c r="A695" s="16"/>
    </row>
    <row r="696" ht="15.75" customHeight="1">
      <c r="A696" s="16"/>
    </row>
    <row r="697" ht="15.75" customHeight="1">
      <c r="A697" s="16"/>
    </row>
    <row r="698" ht="15.75" customHeight="1">
      <c r="A698" s="16"/>
    </row>
    <row r="699" ht="15.75" customHeight="1">
      <c r="A699" s="16"/>
    </row>
    <row r="700" ht="15.75" customHeight="1">
      <c r="A700" s="16"/>
    </row>
    <row r="701" ht="15.75" customHeight="1">
      <c r="A701" s="16"/>
    </row>
    <row r="702" ht="15.75" customHeight="1">
      <c r="A702" s="16"/>
    </row>
    <row r="703" ht="15.75" customHeight="1">
      <c r="A703" s="16"/>
    </row>
    <row r="704" ht="15.75" customHeight="1">
      <c r="A704" s="16"/>
    </row>
    <row r="705" ht="15.75" customHeight="1">
      <c r="A705" s="16"/>
    </row>
    <row r="706" ht="15.75" customHeight="1">
      <c r="A706" s="16"/>
    </row>
    <row r="707" ht="15.75" customHeight="1">
      <c r="A707" s="16"/>
    </row>
    <row r="708" ht="15.75" customHeight="1">
      <c r="A708" s="16"/>
    </row>
    <row r="709" ht="15.75" customHeight="1">
      <c r="A709" s="16"/>
    </row>
    <row r="710" ht="15.75" customHeight="1">
      <c r="A710" s="16"/>
    </row>
    <row r="711" ht="15.75" customHeight="1">
      <c r="A711" s="16"/>
    </row>
    <row r="712" ht="15.75" customHeight="1">
      <c r="A712" s="16"/>
    </row>
    <row r="713" ht="15.75" customHeight="1">
      <c r="A713" s="16"/>
    </row>
    <row r="714" ht="15.75" customHeight="1">
      <c r="A714" s="16"/>
    </row>
    <row r="715" ht="15.75" customHeight="1">
      <c r="A715" s="16"/>
    </row>
    <row r="716" ht="15.75" customHeight="1">
      <c r="A716" s="16"/>
    </row>
    <row r="717" ht="15.75" customHeight="1">
      <c r="A717" s="16"/>
    </row>
    <row r="718" ht="15.75" customHeight="1">
      <c r="A718" s="16"/>
    </row>
    <row r="719" ht="15.75" customHeight="1">
      <c r="A719" s="16"/>
    </row>
    <row r="720" ht="15.75" customHeight="1">
      <c r="A720" s="16"/>
    </row>
    <row r="721" ht="15.75" customHeight="1">
      <c r="A721" s="16"/>
    </row>
    <row r="722" ht="15.75" customHeight="1">
      <c r="A722" s="16"/>
    </row>
    <row r="723" ht="15.75" customHeight="1">
      <c r="A723" s="16"/>
    </row>
    <row r="724" ht="15.75" customHeight="1">
      <c r="A724" s="16"/>
    </row>
    <row r="725" ht="15.75" customHeight="1">
      <c r="A725" s="16"/>
    </row>
    <row r="726" ht="15.75" customHeight="1">
      <c r="A726" s="16"/>
    </row>
    <row r="727" ht="15.75" customHeight="1">
      <c r="A727" s="16"/>
    </row>
    <row r="728" ht="15.75" customHeight="1">
      <c r="A728" s="16"/>
    </row>
    <row r="729" ht="15.75" customHeight="1">
      <c r="A729" s="16"/>
    </row>
    <row r="730" ht="15.75" customHeight="1">
      <c r="A730" s="16"/>
    </row>
    <row r="731" ht="15.75" customHeight="1">
      <c r="A731" s="16"/>
    </row>
    <row r="732" ht="15.75" customHeight="1">
      <c r="A732" s="16"/>
    </row>
    <row r="733" ht="15.75" customHeight="1">
      <c r="A733" s="16"/>
    </row>
    <row r="734" ht="15.75" customHeight="1">
      <c r="A734" s="16"/>
    </row>
    <row r="735" ht="15.75" customHeight="1">
      <c r="A735" s="16"/>
    </row>
    <row r="736" ht="15.75" customHeight="1">
      <c r="A736" s="16"/>
    </row>
    <row r="737" ht="15.75" customHeight="1">
      <c r="A737" s="16"/>
    </row>
    <row r="738" ht="15.75" customHeight="1">
      <c r="A738" s="16"/>
    </row>
    <row r="739" ht="15.75" customHeight="1">
      <c r="A739" s="16"/>
    </row>
    <row r="740" ht="15.75" customHeight="1">
      <c r="A740" s="16"/>
    </row>
    <row r="741" ht="15.75" customHeight="1">
      <c r="A741" s="16"/>
    </row>
    <row r="742" ht="15.75" customHeight="1">
      <c r="A742" s="16"/>
    </row>
    <row r="743" ht="15.75" customHeight="1">
      <c r="A743" s="16"/>
    </row>
    <row r="744" ht="15.75" customHeight="1">
      <c r="A744" s="16"/>
    </row>
    <row r="745" ht="15.75" customHeight="1">
      <c r="A745" s="16"/>
    </row>
    <row r="746" ht="15.75" customHeight="1">
      <c r="A746" s="16"/>
    </row>
    <row r="747" ht="15.75" customHeight="1">
      <c r="A747" s="16"/>
    </row>
    <row r="748" ht="15.75" customHeight="1">
      <c r="A748" s="16"/>
    </row>
    <row r="749" ht="15.75" customHeight="1">
      <c r="A749" s="16"/>
    </row>
    <row r="750" ht="15.75" customHeight="1">
      <c r="A750" s="16"/>
    </row>
    <row r="751" ht="15.75" customHeight="1">
      <c r="A751" s="16"/>
    </row>
    <row r="752" ht="15.75" customHeight="1">
      <c r="A752" s="16"/>
    </row>
    <row r="753" ht="15.75" customHeight="1">
      <c r="A753" s="16"/>
    </row>
    <row r="754" ht="15.75" customHeight="1">
      <c r="A754" s="16"/>
    </row>
    <row r="755" ht="15.75" customHeight="1">
      <c r="A755" s="16"/>
    </row>
    <row r="756" ht="15.75" customHeight="1">
      <c r="A756" s="16"/>
    </row>
    <row r="757" ht="15.75" customHeight="1">
      <c r="A757" s="16"/>
    </row>
    <row r="758" ht="15.75" customHeight="1">
      <c r="A758" s="16"/>
    </row>
    <row r="759" ht="15.75" customHeight="1">
      <c r="A759" s="16"/>
    </row>
    <row r="760" ht="15.75" customHeight="1">
      <c r="A760" s="16"/>
    </row>
    <row r="761" ht="15.75" customHeight="1">
      <c r="A761" s="16"/>
    </row>
    <row r="762" ht="15.75" customHeight="1">
      <c r="A762" s="16"/>
    </row>
    <row r="763" ht="15.75" customHeight="1">
      <c r="A763" s="16"/>
    </row>
    <row r="764" ht="15.75" customHeight="1">
      <c r="A764" s="16"/>
    </row>
    <row r="765" ht="15.75" customHeight="1">
      <c r="A765" s="16"/>
    </row>
    <row r="766" ht="15.75" customHeight="1">
      <c r="A766" s="16"/>
    </row>
    <row r="767" ht="15.75" customHeight="1">
      <c r="A767" s="16"/>
    </row>
    <row r="768" ht="15.75" customHeight="1">
      <c r="A768" s="16"/>
    </row>
    <row r="769" ht="15.75" customHeight="1">
      <c r="A769" s="16"/>
    </row>
    <row r="770" ht="15.75" customHeight="1">
      <c r="A770" s="16"/>
    </row>
    <row r="771" ht="15.75" customHeight="1">
      <c r="A771" s="16"/>
    </row>
    <row r="772" ht="15.75" customHeight="1">
      <c r="A772" s="16"/>
    </row>
    <row r="773" ht="15.75" customHeight="1">
      <c r="A773" s="16"/>
    </row>
    <row r="774" ht="15.75" customHeight="1">
      <c r="A774" s="16"/>
    </row>
    <row r="775" ht="15.75" customHeight="1">
      <c r="A775" s="16"/>
    </row>
    <row r="776" ht="15.75" customHeight="1">
      <c r="A776" s="16"/>
    </row>
    <row r="777" ht="15.75" customHeight="1">
      <c r="A777" s="16"/>
    </row>
    <row r="778" ht="15.75" customHeight="1">
      <c r="A778" s="16"/>
    </row>
    <row r="779" ht="15.75" customHeight="1">
      <c r="A779" s="16"/>
    </row>
    <row r="780" ht="15.75" customHeight="1">
      <c r="A780" s="16"/>
    </row>
    <row r="781" ht="15.75" customHeight="1">
      <c r="A781" s="16"/>
    </row>
    <row r="782" ht="15.75" customHeight="1">
      <c r="A782" s="16"/>
    </row>
    <row r="783" ht="15.75" customHeight="1">
      <c r="A783" s="16"/>
    </row>
    <row r="784" ht="15.75" customHeight="1">
      <c r="A784" s="16"/>
    </row>
    <row r="785" ht="15.75" customHeight="1">
      <c r="A785" s="16"/>
    </row>
    <row r="786" ht="15.75" customHeight="1">
      <c r="A786" s="16"/>
    </row>
    <row r="787" ht="15.75" customHeight="1">
      <c r="A787" s="16"/>
    </row>
    <row r="788" ht="15.75" customHeight="1">
      <c r="A788" s="16"/>
    </row>
    <row r="789" ht="15.75" customHeight="1">
      <c r="A789" s="16"/>
    </row>
    <row r="790" ht="15.75" customHeight="1">
      <c r="A790" s="16"/>
    </row>
    <row r="791" ht="15.75" customHeight="1">
      <c r="A791" s="16"/>
    </row>
    <row r="792" ht="15.75" customHeight="1">
      <c r="A792" s="16"/>
    </row>
    <row r="793" ht="15.75" customHeight="1">
      <c r="A793" s="16"/>
    </row>
    <row r="794" ht="15.75" customHeight="1">
      <c r="A794" s="16"/>
    </row>
    <row r="795" ht="15.75" customHeight="1">
      <c r="A795" s="16"/>
    </row>
    <row r="796" ht="15.75" customHeight="1">
      <c r="A796" s="16"/>
    </row>
    <row r="797" ht="15.75" customHeight="1">
      <c r="A797" s="16"/>
    </row>
    <row r="798" ht="15.75" customHeight="1">
      <c r="A798" s="16"/>
    </row>
    <row r="799" ht="15.75" customHeight="1">
      <c r="A799" s="16"/>
    </row>
    <row r="800" ht="15.75" customHeight="1">
      <c r="A800" s="16"/>
    </row>
    <row r="801" ht="15.75" customHeight="1">
      <c r="A801" s="16"/>
    </row>
    <row r="802" ht="15.75" customHeight="1">
      <c r="A802" s="16"/>
    </row>
    <row r="803" ht="15.75" customHeight="1">
      <c r="A803" s="16"/>
    </row>
    <row r="804" ht="15.75" customHeight="1">
      <c r="A804" s="16"/>
    </row>
    <row r="805" ht="15.75" customHeight="1">
      <c r="A805" s="16"/>
    </row>
    <row r="806" ht="15.75" customHeight="1">
      <c r="A806" s="16"/>
    </row>
    <row r="807" ht="15.75" customHeight="1">
      <c r="A807" s="16"/>
    </row>
    <row r="808" ht="15.75" customHeight="1">
      <c r="A808" s="16"/>
    </row>
    <row r="809" ht="15.75" customHeight="1">
      <c r="A809" s="16"/>
    </row>
    <row r="810" ht="15.75" customHeight="1">
      <c r="A810" s="16"/>
    </row>
    <row r="811" ht="15.75" customHeight="1">
      <c r="A811" s="16"/>
    </row>
    <row r="812" ht="15.75" customHeight="1">
      <c r="A812" s="16"/>
    </row>
    <row r="813" ht="15.75" customHeight="1">
      <c r="A813" s="16"/>
    </row>
    <row r="814" ht="15.75" customHeight="1">
      <c r="A814" s="16"/>
    </row>
    <row r="815" ht="15.75" customHeight="1">
      <c r="A815" s="16"/>
    </row>
    <row r="816" ht="15.75" customHeight="1">
      <c r="A816" s="16"/>
    </row>
    <row r="817" ht="15.75" customHeight="1">
      <c r="A817" s="16"/>
    </row>
    <row r="818" ht="15.75" customHeight="1">
      <c r="A818" s="16"/>
    </row>
    <row r="819" ht="15.75" customHeight="1">
      <c r="A819" s="16"/>
    </row>
    <row r="820" ht="15.75" customHeight="1">
      <c r="A820" s="16"/>
    </row>
    <row r="821" ht="15.75" customHeight="1">
      <c r="A821" s="16"/>
    </row>
    <row r="822" ht="15.75" customHeight="1">
      <c r="A822" s="16"/>
    </row>
    <row r="823" ht="15.75" customHeight="1">
      <c r="A823" s="16"/>
    </row>
    <row r="824" ht="15.75" customHeight="1">
      <c r="A824" s="16"/>
    </row>
    <row r="825" ht="15.75" customHeight="1">
      <c r="A825" s="16"/>
    </row>
    <row r="826" ht="15.75" customHeight="1">
      <c r="A826" s="16"/>
    </row>
    <row r="827" ht="15.75" customHeight="1">
      <c r="A827" s="16"/>
    </row>
    <row r="828" ht="15.75" customHeight="1">
      <c r="A828" s="16"/>
    </row>
    <row r="829" ht="15.75" customHeight="1">
      <c r="A829" s="16"/>
    </row>
    <row r="830" ht="15.75" customHeight="1">
      <c r="A830" s="16"/>
    </row>
    <row r="831" ht="15.75" customHeight="1">
      <c r="A831" s="16"/>
    </row>
    <row r="832" ht="15.75" customHeight="1">
      <c r="A832" s="16"/>
    </row>
    <row r="833" ht="15.75" customHeight="1">
      <c r="A833" s="16"/>
    </row>
    <row r="834" ht="15.75" customHeight="1">
      <c r="A834" s="16"/>
    </row>
    <row r="835" ht="15.75" customHeight="1">
      <c r="A835" s="16"/>
    </row>
    <row r="836" ht="15.75" customHeight="1">
      <c r="A836" s="16"/>
    </row>
    <row r="837" ht="15.75" customHeight="1">
      <c r="A837" s="16"/>
    </row>
    <row r="838" ht="15.75" customHeight="1">
      <c r="A838" s="16"/>
    </row>
    <row r="839" ht="15.75" customHeight="1">
      <c r="A839" s="16"/>
    </row>
    <row r="840" ht="15.75" customHeight="1">
      <c r="A840" s="16"/>
    </row>
    <row r="841" ht="15.75" customHeight="1">
      <c r="A841" s="16"/>
    </row>
    <row r="842" ht="15.75" customHeight="1">
      <c r="A842" s="16"/>
    </row>
    <row r="843" ht="15.75" customHeight="1">
      <c r="A843" s="16"/>
    </row>
    <row r="844" ht="15.75" customHeight="1">
      <c r="A844" s="16"/>
    </row>
    <row r="845" ht="15.75" customHeight="1">
      <c r="A845" s="16"/>
    </row>
    <row r="846" ht="15.75" customHeight="1">
      <c r="A846" s="16"/>
    </row>
    <row r="847" ht="15.75" customHeight="1">
      <c r="A847" s="16"/>
    </row>
    <row r="848" ht="15.75" customHeight="1">
      <c r="A848" s="16"/>
    </row>
    <row r="849" ht="15.75" customHeight="1">
      <c r="A849" s="16"/>
    </row>
    <row r="850" ht="15.75" customHeight="1">
      <c r="A850" s="16"/>
    </row>
    <row r="851" ht="15.75" customHeight="1">
      <c r="A851" s="16"/>
    </row>
    <row r="852" ht="15.75" customHeight="1">
      <c r="A852" s="16"/>
    </row>
    <row r="853" ht="15.75" customHeight="1">
      <c r="A853" s="16"/>
    </row>
    <row r="854" ht="15.75" customHeight="1">
      <c r="A854" s="16"/>
    </row>
    <row r="855" ht="15.75" customHeight="1">
      <c r="A855" s="16"/>
    </row>
    <row r="856" ht="15.75" customHeight="1">
      <c r="A856" s="16"/>
    </row>
    <row r="857" ht="15.75" customHeight="1">
      <c r="A857" s="16"/>
    </row>
    <row r="858" ht="15.75" customHeight="1">
      <c r="A858" s="16"/>
    </row>
    <row r="859" ht="15.75" customHeight="1">
      <c r="A859" s="16"/>
    </row>
    <row r="860" ht="15.75" customHeight="1">
      <c r="A860" s="16"/>
    </row>
    <row r="861" ht="15.75" customHeight="1">
      <c r="A861" s="16"/>
    </row>
    <row r="862" ht="15.75" customHeight="1">
      <c r="A862" s="16"/>
    </row>
    <row r="863" ht="15.75" customHeight="1">
      <c r="A863" s="16"/>
    </row>
    <row r="864" ht="15.75" customHeight="1">
      <c r="A864" s="16"/>
    </row>
    <row r="865" ht="15.75" customHeight="1">
      <c r="A865" s="16"/>
    </row>
    <row r="866" ht="15.75" customHeight="1">
      <c r="A866" s="16"/>
    </row>
    <row r="867" ht="15.75" customHeight="1">
      <c r="A867" s="16"/>
    </row>
    <row r="868" ht="15.75" customHeight="1">
      <c r="A868" s="16"/>
    </row>
    <row r="869" ht="15.75" customHeight="1">
      <c r="A869" s="16"/>
    </row>
    <row r="870" ht="15.75" customHeight="1">
      <c r="A870" s="16"/>
    </row>
    <row r="871" ht="15.75" customHeight="1">
      <c r="A871" s="16"/>
    </row>
    <row r="872" ht="15.75" customHeight="1">
      <c r="A872" s="16"/>
    </row>
    <row r="873" ht="15.75" customHeight="1">
      <c r="A873" s="16"/>
    </row>
    <row r="874" ht="15.75" customHeight="1">
      <c r="A874" s="16"/>
    </row>
    <row r="875" ht="15.75" customHeight="1">
      <c r="A875" s="16"/>
    </row>
    <row r="876" ht="15.75" customHeight="1">
      <c r="A876" s="16"/>
    </row>
    <row r="877" ht="15.75" customHeight="1">
      <c r="A877" s="16"/>
    </row>
    <row r="878" ht="15.75" customHeight="1">
      <c r="A878" s="16"/>
    </row>
    <row r="879" ht="15.75" customHeight="1">
      <c r="A879" s="16"/>
    </row>
    <row r="880" ht="15.75" customHeight="1">
      <c r="A880" s="16"/>
    </row>
    <row r="881" ht="15.75" customHeight="1">
      <c r="A881" s="16"/>
    </row>
    <row r="882" ht="15.75" customHeight="1">
      <c r="A882" s="16"/>
    </row>
    <row r="883" ht="15.75" customHeight="1">
      <c r="A883" s="16"/>
    </row>
    <row r="884" ht="15.75" customHeight="1">
      <c r="A884" s="16"/>
    </row>
    <row r="885" ht="15.75" customHeight="1">
      <c r="A885" s="16"/>
    </row>
    <row r="886" ht="15.75" customHeight="1">
      <c r="A886" s="16"/>
    </row>
    <row r="887" ht="15.75" customHeight="1">
      <c r="A887" s="16"/>
    </row>
    <row r="888" ht="15.75" customHeight="1">
      <c r="A888" s="16"/>
    </row>
    <row r="889" ht="15.75" customHeight="1">
      <c r="A889" s="16"/>
    </row>
    <row r="890" ht="15.75" customHeight="1">
      <c r="A890" s="16"/>
    </row>
    <row r="891" ht="15.75" customHeight="1">
      <c r="A891" s="16"/>
    </row>
    <row r="892" ht="15.75" customHeight="1">
      <c r="A892" s="16"/>
    </row>
    <row r="893" ht="15.75" customHeight="1">
      <c r="A893" s="16"/>
    </row>
    <row r="894" ht="15.75" customHeight="1">
      <c r="A894" s="16"/>
    </row>
    <row r="895" ht="15.75" customHeight="1">
      <c r="A895" s="16"/>
    </row>
    <row r="896" ht="15.75" customHeight="1">
      <c r="A896" s="16"/>
    </row>
    <row r="897" ht="15.75" customHeight="1">
      <c r="A897" s="16"/>
    </row>
    <row r="898" ht="15.75" customHeight="1">
      <c r="A898" s="16"/>
    </row>
    <row r="899" ht="15.75" customHeight="1">
      <c r="A899" s="16"/>
    </row>
    <row r="900" ht="15.75" customHeight="1">
      <c r="A900" s="16"/>
    </row>
    <row r="901" ht="15.75" customHeight="1">
      <c r="A901" s="16"/>
    </row>
    <row r="902" ht="15.75" customHeight="1">
      <c r="A902" s="16"/>
    </row>
    <row r="903" ht="15.75" customHeight="1">
      <c r="A903" s="16"/>
    </row>
    <row r="904" ht="15.75" customHeight="1">
      <c r="A904" s="16"/>
    </row>
    <row r="905" ht="15.75" customHeight="1">
      <c r="A905" s="16"/>
    </row>
    <row r="906" ht="15.75" customHeight="1">
      <c r="A906" s="16"/>
    </row>
    <row r="907" ht="15.75" customHeight="1">
      <c r="A907" s="16"/>
    </row>
    <row r="908" ht="15.75" customHeight="1">
      <c r="A908" s="16"/>
    </row>
    <row r="909" ht="15.75" customHeight="1">
      <c r="A909" s="16"/>
    </row>
    <row r="910" ht="15.75" customHeight="1">
      <c r="A910" s="16"/>
    </row>
    <row r="911" ht="15.75" customHeight="1">
      <c r="A911" s="16"/>
    </row>
    <row r="912" ht="15.75" customHeight="1">
      <c r="A912" s="16"/>
    </row>
    <row r="913" ht="15.75" customHeight="1">
      <c r="A913" s="16"/>
    </row>
    <row r="914" ht="15.75" customHeight="1">
      <c r="A914" s="16"/>
    </row>
    <row r="915" ht="15.75" customHeight="1">
      <c r="A915" s="16"/>
    </row>
    <row r="916" ht="15.75" customHeight="1">
      <c r="A916" s="16"/>
    </row>
    <row r="917" ht="15.75" customHeight="1">
      <c r="A917" s="16"/>
    </row>
    <row r="918" ht="15.75" customHeight="1">
      <c r="A918" s="16"/>
    </row>
    <row r="919" ht="15.75" customHeight="1">
      <c r="A919" s="16"/>
    </row>
    <row r="920" ht="15.75" customHeight="1">
      <c r="A920" s="16"/>
    </row>
    <row r="921" ht="15.75" customHeight="1">
      <c r="A921" s="16"/>
    </row>
    <row r="922" ht="15.75" customHeight="1">
      <c r="A922" s="16"/>
    </row>
    <row r="923" ht="15.75" customHeight="1">
      <c r="A923" s="16"/>
    </row>
    <row r="924" ht="15.75" customHeight="1">
      <c r="A924" s="16"/>
    </row>
    <row r="925" ht="15.75" customHeight="1">
      <c r="A925" s="16"/>
    </row>
    <row r="926" ht="15.75" customHeight="1">
      <c r="A926" s="16"/>
    </row>
    <row r="927" ht="15.75" customHeight="1">
      <c r="A927" s="16"/>
    </row>
    <row r="928" ht="15.75" customHeight="1">
      <c r="A928" s="16"/>
    </row>
    <row r="929" ht="15.75" customHeight="1">
      <c r="A929" s="16"/>
    </row>
    <row r="930" ht="15.75" customHeight="1">
      <c r="A930" s="16"/>
    </row>
    <row r="931" ht="15.75" customHeight="1">
      <c r="A931" s="16"/>
    </row>
    <row r="932" ht="15.75" customHeight="1">
      <c r="A932" s="16"/>
    </row>
    <row r="933" ht="15.75" customHeight="1">
      <c r="A933" s="16"/>
    </row>
    <row r="934" ht="15.75" customHeight="1">
      <c r="A934" s="16"/>
    </row>
    <row r="935" ht="15.75" customHeight="1">
      <c r="A935" s="16"/>
    </row>
    <row r="936" ht="15.75" customHeight="1">
      <c r="A936" s="16"/>
    </row>
    <row r="937" ht="15.75" customHeight="1">
      <c r="A937" s="16"/>
    </row>
    <row r="938" ht="15.75" customHeight="1">
      <c r="A938" s="16"/>
    </row>
    <row r="939" ht="15.75" customHeight="1">
      <c r="A939" s="16"/>
    </row>
    <row r="940" ht="15.75" customHeight="1">
      <c r="A940" s="16"/>
    </row>
    <row r="941" ht="15.75" customHeight="1">
      <c r="A941" s="16"/>
    </row>
    <row r="942" ht="15.75" customHeight="1">
      <c r="A942" s="16"/>
    </row>
    <row r="943" ht="15.75" customHeight="1">
      <c r="A943" s="16"/>
    </row>
    <row r="944" ht="15.75" customHeight="1">
      <c r="A944" s="16"/>
    </row>
    <row r="945" ht="15.75" customHeight="1">
      <c r="A945" s="16"/>
    </row>
    <row r="946" ht="15.75" customHeight="1">
      <c r="A946" s="16"/>
    </row>
    <row r="947" ht="15.75" customHeight="1">
      <c r="A947" s="16"/>
    </row>
    <row r="948" ht="15.75" customHeight="1">
      <c r="A948" s="16"/>
    </row>
    <row r="949" ht="15.75" customHeight="1">
      <c r="A949" s="16"/>
    </row>
    <row r="950" ht="15.75" customHeight="1">
      <c r="A950" s="16"/>
    </row>
    <row r="951" ht="15.75" customHeight="1">
      <c r="A951" s="16"/>
    </row>
    <row r="952" ht="15.75" customHeight="1">
      <c r="A952" s="16"/>
    </row>
    <row r="953" ht="15.75" customHeight="1">
      <c r="A953" s="16"/>
    </row>
    <row r="954" ht="15.75" customHeight="1">
      <c r="A954" s="16"/>
    </row>
    <row r="955" ht="15.75" customHeight="1">
      <c r="A955" s="16"/>
    </row>
    <row r="956" ht="15.75" customHeight="1">
      <c r="A956" s="16"/>
    </row>
    <row r="957" ht="15.75" customHeight="1">
      <c r="A957" s="16"/>
    </row>
    <row r="958" ht="15.75" customHeight="1">
      <c r="A958" s="16"/>
    </row>
    <row r="959" ht="15.75" customHeight="1">
      <c r="A959" s="16"/>
    </row>
    <row r="960" ht="15.75" customHeight="1">
      <c r="A960" s="16"/>
    </row>
    <row r="961" ht="15.75" customHeight="1">
      <c r="A961" s="16"/>
    </row>
    <row r="962" ht="15.75" customHeight="1">
      <c r="A962" s="16"/>
    </row>
    <row r="963" ht="15.75" customHeight="1">
      <c r="A963" s="16"/>
    </row>
    <row r="964" ht="15.75" customHeight="1">
      <c r="A964" s="16"/>
    </row>
    <row r="965" ht="15.75" customHeight="1">
      <c r="A965" s="16"/>
    </row>
    <row r="966" ht="15.75" customHeight="1">
      <c r="A966" s="16"/>
    </row>
    <row r="967" ht="15.75" customHeight="1">
      <c r="A967" s="16"/>
    </row>
    <row r="968" ht="15.75" customHeight="1">
      <c r="A968" s="16"/>
    </row>
    <row r="969" ht="15.75" customHeight="1">
      <c r="A969" s="16"/>
    </row>
    <row r="970" ht="15.75" customHeight="1">
      <c r="A970" s="16"/>
    </row>
    <row r="971" ht="15.75" customHeight="1">
      <c r="A971" s="16"/>
    </row>
    <row r="972" ht="15.75" customHeight="1">
      <c r="A972" s="16"/>
    </row>
    <row r="973" ht="15.75" customHeight="1">
      <c r="A973" s="16"/>
    </row>
    <row r="974" ht="15.75" customHeight="1">
      <c r="A974" s="16"/>
    </row>
    <row r="975" ht="15.75" customHeight="1">
      <c r="A975" s="16"/>
    </row>
    <row r="976" ht="15.75" customHeight="1">
      <c r="A976" s="16"/>
    </row>
    <row r="977" ht="15.75" customHeight="1">
      <c r="A977" s="16"/>
    </row>
    <row r="978" ht="15.75" customHeight="1">
      <c r="A978" s="16"/>
    </row>
    <row r="979" ht="15.75" customHeight="1">
      <c r="A979" s="16"/>
    </row>
    <row r="980" ht="15.75" customHeight="1">
      <c r="A980" s="16"/>
    </row>
    <row r="981" ht="15.75" customHeight="1">
      <c r="A981" s="16"/>
    </row>
    <row r="982" ht="15.75" customHeight="1">
      <c r="A982" s="16"/>
    </row>
    <row r="983" ht="15.75" customHeight="1">
      <c r="A983" s="16"/>
    </row>
    <row r="984" ht="15.75" customHeight="1">
      <c r="A984" s="16"/>
    </row>
    <row r="985" ht="15.75" customHeight="1">
      <c r="A985" s="16"/>
    </row>
    <row r="986" ht="15.75" customHeight="1">
      <c r="A986" s="16"/>
    </row>
    <row r="987" ht="15.75" customHeight="1">
      <c r="A987" s="16"/>
    </row>
    <row r="988" ht="15.75" customHeight="1">
      <c r="A988" s="16"/>
    </row>
    <row r="989" ht="15.75" customHeight="1">
      <c r="A989" s="16"/>
    </row>
    <row r="990" ht="15.75" customHeight="1">
      <c r="A990" s="16"/>
    </row>
    <row r="991" ht="15.75" customHeight="1">
      <c r="A991" s="16"/>
    </row>
    <row r="992" ht="15.75" customHeight="1">
      <c r="A992" s="16"/>
    </row>
    <row r="993" ht="15.75" customHeight="1">
      <c r="A993" s="16"/>
    </row>
    <row r="994" ht="15.75" customHeight="1">
      <c r="A994" s="16"/>
    </row>
    <row r="995" ht="15.75" customHeight="1">
      <c r="A995" s="16"/>
    </row>
    <row r="996" ht="15.75" customHeight="1">
      <c r="A996" s="16"/>
    </row>
    <row r="997" ht="15.75" customHeight="1">
      <c r="A997" s="16"/>
    </row>
    <row r="998" ht="15.75" customHeight="1">
      <c r="A998" s="16"/>
    </row>
    <row r="999" ht="15.75" customHeight="1">
      <c r="A999" s="16"/>
    </row>
    <row r="1000" ht="15.75" customHeight="1">
      <c r="A1000" s="16"/>
    </row>
    <row r="1001" ht="15.75" customHeight="1">
      <c r="A1001" s="16"/>
    </row>
    <row r="1002" ht="15.75" customHeight="1">
      <c r="A1002" s="16"/>
    </row>
    <row r="1003">
      <c r="A1003" s="16"/>
    </row>
    <row r="1004" ht="15.75" customHeight="1">
      <c r="A1004" s="16"/>
    </row>
  </sheetData>
  <mergeCells count="32">
    <mergeCell ref="I8:R10"/>
    <mergeCell ref="I11:O11"/>
    <mergeCell ref="P11:R11"/>
    <mergeCell ref="K12:K13"/>
    <mergeCell ref="L12:L13"/>
    <mergeCell ref="M12:M13"/>
    <mergeCell ref="N12:N13"/>
    <mergeCell ref="O12:O13"/>
    <mergeCell ref="P12:P13"/>
    <mergeCell ref="Q12:Q13"/>
    <mergeCell ref="R12:R13"/>
    <mergeCell ref="B2:Z4"/>
    <mergeCell ref="B6:Z6"/>
    <mergeCell ref="U8:Z8"/>
    <mergeCell ref="U9:Z9"/>
    <mergeCell ref="U10:U13"/>
    <mergeCell ref="V10:X10"/>
    <mergeCell ref="H11:H13"/>
    <mergeCell ref="Y10:Y13"/>
    <mergeCell ref="Z10:Z13"/>
    <mergeCell ref="B11:B13"/>
    <mergeCell ref="C11:C13"/>
    <mergeCell ref="D11:D13"/>
    <mergeCell ref="E11:E13"/>
    <mergeCell ref="F11:F13"/>
    <mergeCell ref="G11:G13"/>
    <mergeCell ref="S11:S13"/>
    <mergeCell ref="T11:T13"/>
    <mergeCell ref="V11:V12"/>
    <mergeCell ref="W11:X12"/>
    <mergeCell ref="I12:I13"/>
    <mergeCell ref="J12:J13"/>
  </mergeCells>
  <dataValidations>
    <dataValidation type="list" allowBlank="1" showErrorMessage="1" sqref="G14:G16">
      <formula1>'lista de selección'!$M$4:$M$9</formula1>
    </dataValidation>
    <dataValidation type="list" allowBlank="1" showErrorMessage="1" sqref="L14:L16">
      <formula1>'lista de selección'!$G$4:$G$10</formula1>
    </dataValidation>
    <dataValidation type="list" allowBlank="1" showErrorMessage="1" sqref="I14:I16">
      <formula1>'lista de selección'!$A$4</formula1>
    </dataValidation>
    <dataValidation type="list" allowBlank="1" showErrorMessage="1" sqref="M15:M16">
      <formula1>'lista de selección'!$I$5:$I$31</formula1>
    </dataValidation>
    <dataValidation type="list" allowBlank="1" showErrorMessage="1" sqref="J14:J16">
      <formula1>'lista de selección'!$C$4:$C$7</formula1>
    </dataValidation>
    <dataValidation type="list" allowBlank="1" showErrorMessage="1" sqref="V14:V16">
      <formula1>'lista de selección'!$Q$4:$Q$9</formula1>
    </dataValidation>
    <dataValidation type="list" allowBlank="1" showErrorMessage="1" sqref="K14:K16">
      <formula1>'lista de selección'!$E$4:$E$11</formula1>
    </dataValidation>
    <dataValidation type="list" allowBlank="1" showErrorMessage="1" sqref="N15:N16">
      <formula1>'lista de selección'!$K$5:$K$23</formula1>
    </dataValidation>
    <dataValidation type="list" allowBlank="1" showErrorMessage="1" sqref="M14">
      <formula1>'lista de selección'!$I$4:$I$31</formula1>
    </dataValidation>
    <dataValidation type="list" allowBlank="1" showErrorMessage="1" sqref="H14:H16">
      <formula1>'lista de selección'!$N$4:$N$17</formula1>
    </dataValidation>
    <dataValidation type="list" allowBlank="1" showErrorMessage="1" sqref="N14">
      <formula1>'lista de selección'!$K$4:$K$20</formula1>
    </dataValidation>
    <dataValidation type="list" allowBlank="1" showErrorMessage="1" sqref="W14:W16">
      <formula1>'lista de selección'!$S$4:$S$9</formula1>
    </dataValidation>
  </dataValidations>
  <printOptions/>
  <pageMargins bottom="0.75" footer="0.0" header="0.0" left="0.7" right="0.7" top="0.75"/>
  <pageSetup paperSize="9" scale="3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0"/>
    <col customWidth="1" min="2" max="2" width="10.5"/>
    <col customWidth="1" min="3" max="3" width="18.13"/>
    <col customWidth="1" min="4" max="4" width="19.25"/>
    <col customWidth="1" min="5" max="8" width="16.38"/>
    <col customWidth="1" min="9" max="15" width="7.63"/>
    <col customWidth="1" min="16" max="16" width="9.13"/>
    <col customWidth="1" min="17" max="17" width="7.63"/>
    <col customWidth="1" min="18" max="18" width="8.5"/>
    <col customWidth="1" min="19" max="20" width="16.38"/>
    <col customWidth="1" min="21" max="21" width="12.88"/>
    <col customWidth="1" min="22" max="22" width="11.75"/>
    <col customWidth="1" min="23" max="23" width="12.38"/>
    <col customWidth="1" min="24" max="24" width="12.25"/>
    <col customWidth="1" min="25" max="28" width="13.75"/>
    <col customWidth="1" min="29" max="29" width="13.38"/>
    <col customWidth="1" min="30" max="30" width="12.88"/>
    <col customWidth="1" min="31" max="50" width="13.75"/>
  </cols>
  <sheetData>
    <row r="1" ht="24.75" customHeight="1">
      <c r="A1" s="1"/>
      <c r="P1" s="52"/>
      <c r="Q1" s="52"/>
      <c r="R1" s="52"/>
    </row>
    <row r="2" ht="24.75" customHeight="1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4"/>
    </row>
    <row r="3" ht="24.75" customHeight="1">
      <c r="A3" s="5"/>
      <c r="B3" s="6"/>
      <c r="AX3" s="7"/>
    </row>
    <row r="4" ht="24.75" customHeight="1">
      <c r="A4" s="5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10"/>
    </row>
    <row r="5" ht="18.75" customHeight="1">
      <c r="A5" s="11"/>
      <c r="B5" s="12"/>
      <c r="C5" s="12"/>
      <c r="D5" s="12"/>
      <c r="E5" s="13"/>
      <c r="F5" s="13"/>
      <c r="G5" s="13"/>
      <c r="H5" s="13"/>
      <c r="I5" s="13"/>
      <c r="J5" s="13"/>
      <c r="K5" s="13"/>
      <c r="L5" s="13"/>
      <c r="M5" s="14"/>
      <c r="N5" s="14"/>
      <c r="O5" s="14"/>
      <c r="P5" s="53"/>
      <c r="Q5" s="53"/>
      <c r="R5" s="53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</row>
    <row r="6" ht="24.75" customHeight="1">
      <c r="A6" s="11"/>
      <c r="B6" s="15" t="s">
        <v>35</v>
      </c>
    </row>
    <row r="7" ht="24.75" customHeight="1">
      <c r="A7" s="1"/>
      <c r="P7" s="52"/>
      <c r="Q7" s="52"/>
      <c r="R7" s="52"/>
      <c r="U7" s="16"/>
      <c r="V7" s="17"/>
      <c r="W7" s="17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ht="18.75" customHeight="1">
      <c r="A8" s="1"/>
      <c r="I8" s="19" t="s">
        <v>2</v>
      </c>
      <c r="J8" s="3"/>
      <c r="K8" s="3"/>
      <c r="L8" s="3"/>
      <c r="M8" s="3"/>
      <c r="N8" s="3"/>
      <c r="O8" s="3"/>
      <c r="P8" s="3"/>
      <c r="Q8" s="3"/>
      <c r="R8" s="4"/>
      <c r="U8" s="20" t="s">
        <v>3</v>
      </c>
      <c r="V8" s="21"/>
      <c r="W8" s="21"/>
      <c r="X8" s="21"/>
      <c r="Y8" s="21"/>
      <c r="Z8" s="22"/>
      <c r="AA8" s="26" t="s">
        <v>36</v>
      </c>
      <c r="AB8" s="21"/>
      <c r="AC8" s="21"/>
      <c r="AD8" s="21"/>
      <c r="AE8" s="21"/>
      <c r="AF8" s="22"/>
      <c r="AG8" s="26" t="s">
        <v>37</v>
      </c>
      <c r="AH8" s="21"/>
      <c r="AI8" s="21"/>
      <c r="AJ8" s="21"/>
      <c r="AK8" s="21"/>
      <c r="AL8" s="22"/>
      <c r="AM8" s="26" t="s">
        <v>38</v>
      </c>
      <c r="AN8" s="21"/>
      <c r="AO8" s="21"/>
      <c r="AP8" s="21"/>
      <c r="AQ8" s="21"/>
      <c r="AR8" s="22"/>
      <c r="AS8" s="26" t="s">
        <v>39</v>
      </c>
      <c r="AT8" s="21"/>
      <c r="AU8" s="21"/>
      <c r="AV8" s="21"/>
      <c r="AW8" s="21"/>
      <c r="AX8" s="22"/>
    </row>
    <row r="9" ht="16.5" customHeight="1">
      <c r="A9" s="1"/>
      <c r="B9" s="16"/>
      <c r="C9" s="16"/>
      <c r="D9" s="16"/>
      <c r="E9" s="16"/>
      <c r="F9" s="16"/>
      <c r="G9" s="16"/>
      <c r="H9" s="16"/>
      <c r="I9" s="6"/>
      <c r="R9" s="7"/>
      <c r="S9" s="16"/>
      <c r="T9" s="16"/>
      <c r="U9" s="54" t="s">
        <v>40</v>
      </c>
      <c r="V9" s="21"/>
      <c r="W9" s="21"/>
      <c r="X9" s="21"/>
      <c r="Y9" s="21"/>
      <c r="Z9" s="22"/>
      <c r="AA9" s="54" t="s">
        <v>41</v>
      </c>
      <c r="AB9" s="21"/>
      <c r="AC9" s="21"/>
      <c r="AD9" s="21"/>
      <c r="AE9" s="21"/>
      <c r="AF9" s="21"/>
      <c r="AG9" s="54" t="s">
        <v>42</v>
      </c>
      <c r="AH9" s="21"/>
      <c r="AI9" s="21"/>
      <c r="AJ9" s="21"/>
      <c r="AK9" s="21"/>
      <c r="AL9" s="21"/>
      <c r="AM9" s="54" t="s">
        <v>43</v>
      </c>
      <c r="AN9" s="21"/>
      <c r="AO9" s="21"/>
      <c r="AP9" s="21"/>
      <c r="AQ9" s="21"/>
      <c r="AR9" s="21"/>
      <c r="AS9" s="54" t="s">
        <v>44</v>
      </c>
      <c r="AT9" s="21"/>
      <c r="AU9" s="21"/>
      <c r="AV9" s="21"/>
      <c r="AW9" s="21"/>
      <c r="AX9" s="22"/>
    </row>
    <row r="10" ht="18.75" customHeight="1">
      <c r="A10" s="1"/>
      <c r="B10" s="24"/>
      <c r="C10" s="24"/>
      <c r="D10" s="24"/>
      <c r="E10" s="24"/>
      <c r="F10" s="24"/>
      <c r="G10" s="24"/>
      <c r="H10" s="24"/>
      <c r="I10" s="8"/>
      <c r="J10" s="9"/>
      <c r="K10" s="9"/>
      <c r="L10" s="9"/>
      <c r="M10" s="9"/>
      <c r="N10" s="9"/>
      <c r="O10" s="9"/>
      <c r="P10" s="9"/>
      <c r="Q10" s="9"/>
      <c r="R10" s="10"/>
      <c r="S10" s="24"/>
      <c r="T10" s="24"/>
      <c r="U10" s="25" t="s">
        <v>5</v>
      </c>
      <c r="V10" s="26" t="s">
        <v>6</v>
      </c>
      <c r="W10" s="21"/>
      <c r="X10" s="22"/>
      <c r="Y10" s="25" t="s">
        <v>7</v>
      </c>
      <c r="Z10" s="25" t="s">
        <v>8</v>
      </c>
      <c r="AA10" s="25" t="s">
        <v>5</v>
      </c>
      <c r="AB10" s="26" t="s">
        <v>6</v>
      </c>
      <c r="AC10" s="21"/>
      <c r="AD10" s="22"/>
      <c r="AE10" s="25" t="s">
        <v>7</v>
      </c>
      <c r="AF10" s="25" t="s">
        <v>8</v>
      </c>
      <c r="AG10" s="25" t="s">
        <v>5</v>
      </c>
      <c r="AH10" s="26" t="s">
        <v>6</v>
      </c>
      <c r="AI10" s="21"/>
      <c r="AJ10" s="22"/>
      <c r="AK10" s="25" t="s">
        <v>7</v>
      </c>
      <c r="AL10" s="25" t="s">
        <v>8</v>
      </c>
      <c r="AM10" s="25" t="s">
        <v>5</v>
      </c>
      <c r="AN10" s="26" t="s">
        <v>6</v>
      </c>
      <c r="AO10" s="21"/>
      <c r="AP10" s="22"/>
      <c r="AQ10" s="25" t="s">
        <v>7</v>
      </c>
      <c r="AR10" s="25" t="s">
        <v>8</v>
      </c>
      <c r="AS10" s="25" t="s">
        <v>5</v>
      </c>
      <c r="AT10" s="26" t="s">
        <v>6</v>
      </c>
      <c r="AU10" s="21"/>
      <c r="AV10" s="22"/>
      <c r="AW10" s="25" t="s">
        <v>7</v>
      </c>
      <c r="AX10" s="25" t="s">
        <v>8</v>
      </c>
    </row>
    <row r="11" ht="18.75" customHeight="1">
      <c r="A11" s="1"/>
      <c r="B11" s="27" t="s">
        <v>9</v>
      </c>
      <c r="C11" s="27" t="s">
        <v>10</v>
      </c>
      <c r="D11" s="27" t="s">
        <v>11</v>
      </c>
      <c r="E11" s="27" t="s">
        <v>12</v>
      </c>
      <c r="F11" s="27" t="s">
        <v>13</v>
      </c>
      <c r="G11" s="27" t="s">
        <v>14</v>
      </c>
      <c r="H11" s="27" t="s">
        <v>15</v>
      </c>
      <c r="I11" s="28" t="s">
        <v>16</v>
      </c>
      <c r="J11" s="29"/>
      <c r="K11" s="29"/>
      <c r="L11" s="29"/>
      <c r="M11" s="29"/>
      <c r="N11" s="29"/>
      <c r="O11" s="30"/>
      <c r="P11" s="31" t="s">
        <v>17</v>
      </c>
      <c r="Q11" s="21"/>
      <c r="R11" s="22"/>
      <c r="S11" s="27" t="s">
        <v>18</v>
      </c>
      <c r="T11" s="32" t="s">
        <v>19</v>
      </c>
      <c r="U11" s="33"/>
      <c r="V11" s="34" t="s">
        <v>20</v>
      </c>
      <c r="W11" s="35" t="s">
        <v>21</v>
      </c>
      <c r="X11" s="4"/>
      <c r="Y11" s="33"/>
      <c r="Z11" s="33"/>
      <c r="AA11" s="33"/>
      <c r="AB11" s="34" t="s">
        <v>20</v>
      </c>
      <c r="AC11" s="35" t="s">
        <v>21</v>
      </c>
      <c r="AD11" s="4"/>
      <c r="AE11" s="33"/>
      <c r="AF11" s="33"/>
      <c r="AG11" s="33"/>
      <c r="AH11" s="34" t="s">
        <v>20</v>
      </c>
      <c r="AI11" s="35" t="s">
        <v>21</v>
      </c>
      <c r="AJ11" s="4"/>
      <c r="AK11" s="33"/>
      <c r="AL11" s="33"/>
      <c r="AM11" s="33"/>
      <c r="AN11" s="34" t="s">
        <v>20</v>
      </c>
      <c r="AO11" s="35" t="s">
        <v>21</v>
      </c>
      <c r="AP11" s="4"/>
      <c r="AQ11" s="33"/>
      <c r="AR11" s="33"/>
      <c r="AS11" s="33"/>
      <c r="AT11" s="34" t="s">
        <v>20</v>
      </c>
      <c r="AU11" s="35" t="s">
        <v>21</v>
      </c>
      <c r="AV11" s="4"/>
      <c r="AW11" s="33"/>
      <c r="AX11" s="33"/>
    </row>
    <row r="12" ht="99.75" customHeight="1">
      <c r="A12" s="13"/>
      <c r="B12" s="33"/>
      <c r="C12" s="33"/>
      <c r="D12" s="33"/>
      <c r="E12" s="33"/>
      <c r="F12" s="33"/>
      <c r="G12" s="33"/>
      <c r="H12" s="33"/>
      <c r="I12" s="36" t="s">
        <v>22</v>
      </c>
      <c r="J12" s="36" t="s">
        <v>23</v>
      </c>
      <c r="K12" s="36" t="s">
        <v>24</v>
      </c>
      <c r="L12" s="37" t="s">
        <v>25</v>
      </c>
      <c r="M12" s="36" t="s">
        <v>26</v>
      </c>
      <c r="N12" s="36" t="s">
        <v>27</v>
      </c>
      <c r="O12" s="37" t="s">
        <v>28</v>
      </c>
      <c r="P12" s="55" t="s">
        <v>29</v>
      </c>
      <c r="Q12" s="55" t="s">
        <v>30</v>
      </c>
      <c r="R12" s="56" t="s">
        <v>31</v>
      </c>
      <c r="S12" s="33"/>
      <c r="T12" s="40"/>
      <c r="U12" s="33"/>
      <c r="V12" s="41"/>
      <c r="W12" s="8"/>
      <c r="X12" s="10"/>
      <c r="Y12" s="33"/>
      <c r="Z12" s="33"/>
      <c r="AA12" s="33"/>
      <c r="AB12" s="41"/>
      <c r="AC12" s="8"/>
      <c r="AD12" s="10"/>
      <c r="AE12" s="33"/>
      <c r="AF12" s="33"/>
      <c r="AG12" s="33"/>
      <c r="AH12" s="41"/>
      <c r="AI12" s="8"/>
      <c r="AJ12" s="10"/>
      <c r="AK12" s="33"/>
      <c r="AL12" s="33"/>
      <c r="AM12" s="33"/>
      <c r="AN12" s="41"/>
      <c r="AO12" s="8"/>
      <c r="AP12" s="10"/>
      <c r="AQ12" s="33"/>
      <c r="AR12" s="33"/>
      <c r="AS12" s="33"/>
      <c r="AT12" s="41"/>
      <c r="AU12" s="8"/>
      <c r="AV12" s="10"/>
      <c r="AW12" s="33"/>
      <c r="AX12" s="33"/>
    </row>
    <row r="13" ht="41.25" customHeight="1">
      <c r="A13" s="13"/>
      <c r="B13" s="41"/>
      <c r="C13" s="41"/>
      <c r="D13" s="41"/>
      <c r="E13" s="41"/>
      <c r="F13" s="41"/>
      <c r="G13" s="41"/>
      <c r="H13" s="41"/>
      <c r="I13" s="42"/>
      <c r="J13" s="42"/>
      <c r="K13" s="42"/>
      <c r="L13" s="42"/>
      <c r="M13" s="42"/>
      <c r="N13" s="42"/>
      <c r="O13" s="42"/>
      <c r="P13" s="41"/>
      <c r="Q13" s="41"/>
      <c r="R13" s="41"/>
      <c r="S13" s="41"/>
      <c r="T13" s="43"/>
      <c r="U13" s="41"/>
      <c r="V13" s="44" t="s">
        <v>32</v>
      </c>
      <c r="W13" s="44" t="s">
        <v>33</v>
      </c>
      <c r="X13" s="45" t="s">
        <v>34</v>
      </c>
      <c r="Y13" s="41"/>
      <c r="Z13" s="41"/>
      <c r="AA13" s="41"/>
      <c r="AB13" s="44" t="s">
        <v>32</v>
      </c>
      <c r="AC13" s="44" t="s">
        <v>33</v>
      </c>
      <c r="AD13" s="45" t="s">
        <v>34</v>
      </c>
      <c r="AE13" s="41"/>
      <c r="AF13" s="41"/>
      <c r="AG13" s="41"/>
      <c r="AH13" s="44" t="s">
        <v>32</v>
      </c>
      <c r="AI13" s="44" t="s">
        <v>33</v>
      </c>
      <c r="AJ13" s="45" t="s">
        <v>34</v>
      </c>
      <c r="AK13" s="41"/>
      <c r="AL13" s="41"/>
      <c r="AM13" s="41"/>
      <c r="AN13" s="44" t="s">
        <v>32</v>
      </c>
      <c r="AO13" s="44" t="s">
        <v>33</v>
      </c>
      <c r="AP13" s="45" t="s">
        <v>34</v>
      </c>
      <c r="AQ13" s="41"/>
      <c r="AR13" s="41"/>
      <c r="AS13" s="41"/>
      <c r="AT13" s="44" t="s">
        <v>32</v>
      </c>
      <c r="AU13" s="44" t="s">
        <v>33</v>
      </c>
      <c r="AV13" s="45" t="s">
        <v>34</v>
      </c>
      <c r="AW13" s="41"/>
      <c r="AX13" s="41"/>
    </row>
    <row r="14" ht="39.0" customHeight="1">
      <c r="A14" s="1"/>
      <c r="B14" s="57" t="s">
        <v>45</v>
      </c>
      <c r="C14" s="58" t="s">
        <v>46</v>
      </c>
      <c r="D14" s="58" t="s">
        <v>47</v>
      </c>
      <c r="E14" s="57" t="s">
        <v>48</v>
      </c>
      <c r="F14" s="58" t="s">
        <v>49</v>
      </c>
      <c r="G14" s="57" t="s">
        <v>50</v>
      </c>
      <c r="H14" s="57" t="s">
        <v>51</v>
      </c>
      <c r="I14" s="57">
        <v>73611.0</v>
      </c>
      <c r="J14" s="57" t="s">
        <v>52</v>
      </c>
      <c r="K14" s="57" t="s">
        <v>53</v>
      </c>
      <c r="L14" s="58" t="s">
        <v>54</v>
      </c>
      <c r="M14" s="57" t="s">
        <v>55</v>
      </c>
      <c r="N14" s="57" t="s">
        <v>56</v>
      </c>
      <c r="O14" s="59" t="s">
        <v>57</v>
      </c>
      <c r="P14" s="60" t="s">
        <v>58</v>
      </c>
      <c r="Q14" s="60" t="s">
        <v>59</v>
      </c>
      <c r="R14" s="60" t="s">
        <v>60</v>
      </c>
      <c r="S14" s="61" t="s">
        <v>61</v>
      </c>
      <c r="T14" s="62" t="s">
        <v>62</v>
      </c>
      <c r="U14" s="63" t="s">
        <v>63</v>
      </c>
      <c r="V14" s="64" t="s">
        <v>64</v>
      </c>
      <c r="W14" s="64" t="s">
        <v>65</v>
      </c>
      <c r="X14" s="62" t="s">
        <v>62</v>
      </c>
      <c r="Y14" s="65" t="s">
        <v>66</v>
      </c>
      <c r="Z14" s="63" t="s">
        <v>67</v>
      </c>
      <c r="AA14" s="66" t="s">
        <v>63</v>
      </c>
      <c r="AB14" s="65" t="s">
        <v>68</v>
      </c>
      <c r="AC14" s="65" t="s">
        <v>69</v>
      </c>
      <c r="AD14" s="62" t="s">
        <v>62</v>
      </c>
      <c r="AE14" s="65" t="s">
        <v>70</v>
      </c>
      <c r="AF14" s="66" t="s">
        <v>71</v>
      </c>
      <c r="AG14" s="62" t="s">
        <v>62</v>
      </c>
      <c r="AH14" s="62" t="s">
        <v>62</v>
      </c>
      <c r="AI14" s="62" t="s">
        <v>62</v>
      </c>
      <c r="AJ14" s="62" t="s">
        <v>62</v>
      </c>
      <c r="AK14" s="62" t="s">
        <v>62</v>
      </c>
      <c r="AL14" s="62" t="s">
        <v>62</v>
      </c>
      <c r="AM14" s="62" t="s">
        <v>62</v>
      </c>
      <c r="AN14" s="62" t="s">
        <v>62</v>
      </c>
      <c r="AO14" s="62" t="s">
        <v>62</v>
      </c>
      <c r="AP14" s="62" t="s">
        <v>62</v>
      </c>
      <c r="AQ14" s="62" t="s">
        <v>62</v>
      </c>
      <c r="AR14" s="62" t="s">
        <v>62</v>
      </c>
      <c r="AS14" s="62" t="s">
        <v>62</v>
      </c>
      <c r="AT14" s="62" t="s">
        <v>62</v>
      </c>
      <c r="AU14" s="62" t="s">
        <v>62</v>
      </c>
      <c r="AV14" s="62" t="s">
        <v>62</v>
      </c>
      <c r="AW14" s="62" t="s">
        <v>62</v>
      </c>
      <c r="AX14" s="62" t="s">
        <v>62</v>
      </c>
    </row>
    <row r="15" ht="111.0" customHeight="1">
      <c r="A15" s="12"/>
      <c r="B15" s="67" t="s">
        <v>72</v>
      </c>
      <c r="C15" s="58" t="s">
        <v>73</v>
      </c>
      <c r="D15" s="58" t="s">
        <v>74</v>
      </c>
      <c r="E15" s="57" t="s">
        <v>48</v>
      </c>
      <c r="F15" s="58" t="s">
        <v>75</v>
      </c>
      <c r="G15" s="57" t="s">
        <v>76</v>
      </c>
      <c r="H15" s="57" t="s">
        <v>51</v>
      </c>
      <c r="I15" s="57">
        <v>73611.0</v>
      </c>
      <c r="J15" s="57" t="s">
        <v>52</v>
      </c>
      <c r="K15" s="57" t="s">
        <v>77</v>
      </c>
      <c r="L15" s="58" t="s">
        <v>50</v>
      </c>
      <c r="M15" s="57" t="s">
        <v>78</v>
      </c>
      <c r="N15" s="57" t="s">
        <v>56</v>
      </c>
      <c r="O15" s="59" t="s">
        <v>79</v>
      </c>
      <c r="P15" s="60" t="s">
        <v>80</v>
      </c>
      <c r="Q15" s="60" t="s">
        <v>59</v>
      </c>
      <c r="R15" s="60" t="s">
        <v>60</v>
      </c>
      <c r="S15" s="61" t="s">
        <v>81</v>
      </c>
      <c r="T15" s="62" t="s">
        <v>62</v>
      </c>
      <c r="U15" s="62" t="s">
        <v>62</v>
      </c>
      <c r="V15" s="62" t="s">
        <v>62</v>
      </c>
      <c r="W15" s="62" t="s">
        <v>62</v>
      </c>
      <c r="X15" s="62" t="s">
        <v>62</v>
      </c>
      <c r="Y15" s="62" t="s">
        <v>62</v>
      </c>
      <c r="Z15" s="62" t="s">
        <v>62</v>
      </c>
      <c r="AA15" s="66" t="s">
        <v>63</v>
      </c>
      <c r="AB15" s="65" t="s">
        <v>50</v>
      </c>
      <c r="AC15" s="65" t="s">
        <v>50</v>
      </c>
      <c r="AD15" s="62" t="s">
        <v>62</v>
      </c>
      <c r="AE15" s="65" t="s">
        <v>82</v>
      </c>
      <c r="AF15" s="66" t="s">
        <v>71</v>
      </c>
      <c r="AG15" s="62" t="s">
        <v>62</v>
      </c>
      <c r="AH15" s="62" t="s">
        <v>62</v>
      </c>
      <c r="AI15" s="62" t="s">
        <v>62</v>
      </c>
      <c r="AJ15" s="62" t="s">
        <v>62</v>
      </c>
      <c r="AK15" s="62" t="s">
        <v>62</v>
      </c>
      <c r="AL15" s="62" t="s">
        <v>62</v>
      </c>
      <c r="AM15" s="62" t="s">
        <v>62</v>
      </c>
      <c r="AN15" s="62" t="s">
        <v>62</v>
      </c>
      <c r="AO15" s="62" t="s">
        <v>62</v>
      </c>
      <c r="AP15" s="62" t="s">
        <v>62</v>
      </c>
      <c r="AQ15" s="62" t="s">
        <v>62</v>
      </c>
      <c r="AR15" s="62" t="s">
        <v>62</v>
      </c>
      <c r="AS15" s="62" t="s">
        <v>62</v>
      </c>
      <c r="AT15" s="62" t="s">
        <v>62</v>
      </c>
      <c r="AU15" s="62" t="s">
        <v>62</v>
      </c>
      <c r="AV15" s="62" t="s">
        <v>62</v>
      </c>
      <c r="AW15" s="62" t="s">
        <v>62</v>
      </c>
      <c r="AX15" s="62" t="s">
        <v>62</v>
      </c>
    </row>
    <row r="16" ht="63.75" customHeight="1">
      <c r="A16" s="12"/>
      <c r="B16" s="57" t="s">
        <v>83</v>
      </c>
      <c r="C16" s="68" t="s">
        <v>84</v>
      </c>
      <c r="D16" s="68" t="s">
        <v>85</v>
      </c>
      <c r="E16" s="69" t="s">
        <v>48</v>
      </c>
      <c r="F16" s="68" t="s">
        <v>86</v>
      </c>
      <c r="G16" s="69" t="s">
        <v>76</v>
      </c>
      <c r="H16" s="69" t="s">
        <v>51</v>
      </c>
      <c r="I16" s="69">
        <v>73611.0</v>
      </c>
      <c r="J16" s="57" t="s">
        <v>52</v>
      </c>
      <c r="K16" s="69" t="s">
        <v>77</v>
      </c>
      <c r="L16" s="68" t="s">
        <v>50</v>
      </c>
      <c r="M16" s="69" t="s">
        <v>87</v>
      </c>
      <c r="N16" s="69" t="s">
        <v>56</v>
      </c>
      <c r="O16" s="70" t="s">
        <v>88</v>
      </c>
      <c r="P16" s="71" t="s">
        <v>89</v>
      </c>
      <c r="Q16" s="71" t="s">
        <v>59</v>
      </c>
      <c r="R16" s="60" t="s">
        <v>60</v>
      </c>
      <c r="S16" s="72" t="s">
        <v>90</v>
      </c>
      <c r="T16" s="62" t="s">
        <v>62</v>
      </c>
      <c r="U16" s="62" t="s">
        <v>62</v>
      </c>
      <c r="V16" s="62" t="s">
        <v>62</v>
      </c>
      <c r="W16" s="62" t="s">
        <v>62</v>
      </c>
      <c r="X16" s="62" t="s">
        <v>62</v>
      </c>
      <c r="Y16" s="62" t="s">
        <v>62</v>
      </c>
      <c r="Z16" s="62" t="s">
        <v>62</v>
      </c>
      <c r="AA16" s="62" t="s">
        <v>62</v>
      </c>
      <c r="AB16" s="62" t="s">
        <v>62</v>
      </c>
      <c r="AC16" s="62" t="s">
        <v>62</v>
      </c>
      <c r="AD16" s="62" t="s">
        <v>62</v>
      </c>
      <c r="AE16" s="62" t="s">
        <v>62</v>
      </c>
      <c r="AF16" s="62" t="s">
        <v>62</v>
      </c>
      <c r="AG16" s="73" t="s">
        <v>91</v>
      </c>
      <c r="AH16" s="74" t="s">
        <v>50</v>
      </c>
      <c r="AI16" s="74" t="s">
        <v>50</v>
      </c>
      <c r="AJ16" s="62" t="s">
        <v>62</v>
      </c>
      <c r="AK16" s="74" t="s">
        <v>92</v>
      </c>
      <c r="AL16" s="66" t="s">
        <v>93</v>
      </c>
      <c r="AM16" s="62" t="s">
        <v>62</v>
      </c>
      <c r="AN16" s="62" t="s">
        <v>62</v>
      </c>
      <c r="AO16" s="62" t="s">
        <v>62</v>
      </c>
      <c r="AP16" s="62" t="s">
        <v>62</v>
      </c>
      <c r="AQ16" s="62" t="s">
        <v>62</v>
      </c>
      <c r="AR16" s="62" t="s">
        <v>62</v>
      </c>
      <c r="AS16" s="62" t="s">
        <v>62</v>
      </c>
      <c r="AT16" s="62" t="s">
        <v>62</v>
      </c>
      <c r="AU16" s="62" t="s">
        <v>62</v>
      </c>
      <c r="AV16" s="62" t="s">
        <v>62</v>
      </c>
      <c r="AW16" s="62" t="s">
        <v>62</v>
      </c>
      <c r="AX16" s="62" t="s">
        <v>62</v>
      </c>
    </row>
    <row r="17">
      <c r="A17" s="12"/>
      <c r="B17" s="67" t="s">
        <v>94</v>
      </c>
      <c r="C17" s="75" t="s">
        <v>43</v>
      </c>
      <c r="D17" s="58" t="s">
        <v>95</v>
      </c>
      <c r="E17" s="76" t="s">
        <v>48</v>
      </c>
      <c r="F17" s="58" t="s">
        <v>75</v>
      </c>
      <c r="G17" s="57" t="s">
        <v>76</v>
      </c>
      <c r="H17" s="57" t="s">
        <v>51</v>
      </c>
      <c r="I17" s="57">
        <v>73611.0</v>
      </c>
      <c r="J17" s="57" t="s">
        <v>52</v>
      </c>
      <c r="K17" s="57" t="s">
        <v>77</v>
      </c>
      <c r="L17" s="58" t="s">
        <v>50</v>
      </c>
      <c r="M17" s="57" t="s">
        <v>96</v>
      </c>
      <c r="N17" s="57" t="s">
        <v>56</v>
      </c>
      <c r="O17" s="59" t="s">
        <v>97</v>
      </c>
      <c r="P17" s="71" t="s">
        <v>98</v>
      </c>
      <c r="Q17" s="71" t="s">
        <v>59</v>
      </c>
      <c r="R17" s="60" t="s">
        <v>60</v>
      </c>
      <c r="S17" s="72" t="s">
        <v>99</v>
      </c>
      <c r="T17" s="62" t="s">
        <v>62</v>
      </c>
      <c r="U17" s="62" t="s">
        <v>62</v>
      </c>
      <c r="V17" s="62" t="s">
        <v>62</v>
      </c>
      <c r="W17" s="62" t="s">
        <v>62</v>
      </c>
      <c r="X17" s="62" t="s">
        <v>62</v>
      </c>
      <c r="Y17" s="62" t="s">
        <v>62</v>
      </c>
      <c r="Z17" s="62" t="s">
        <v>62</v>
      </c>
      <c r="AA17" s="62" t="s">
        <v>62</v>
      </c>
      <c r="AB17" s="62" t="s">
        <v>62</v>
      </c>
      <c r="AC17" s="62" t="s">
        <v>62</v>
      </c>
      <c r="AD17" s="62" t="s">
        <v>62</v>
      </c>
      <c r="AE17" s="62" t="s">
        <v>62</v>
      </c>
      <c r="AF17" s="62" t="s">
        <v>62</v>
      </c>
      <c r="AG17" s="62" t="s">
        <v>62</v>
      </c>
      <c r="AH17" s="62" t="s">
        <v>62</v>
      </c>
      <c r="AI17" s="62" t="s">
        <v>62</v>
      </c>
      <c r="AJ17" s="62" t="s">
        <v>62</v>
      </c>
      <c r="AK17" s="62" t="s">
        <v>62</v>
      </c>
      <c r="AL17" s="62" t="s">
        <v>62</v>
      </c>
      <c r="AM17" s="73" t="s">
        <v>91</v>
      </c>
      <c r="AN17" s="74" t="s">
        <v>50</v>
      </c>
      <c r="AO17" s="74" t="s">
        <v>50</v>
      </c>
      <c r="AP17" s="62" t="s">
        <v>62</v>
      </c>
      <c r="AQ17" s="74" t="s">
        <v>100</v>
      </c>
      <c r="AR17" s="66" t="s">
        <v>101</v>
      </c>
      <c r="AS17" s="62" t="s">
        <v>62</v>
      </c>
      <c r="AT17" s="62" t="s">
        <v>62</v>
      </c>
      <c r="AU17" s="62" t="s">
        <v>62</v>
      </c>
      <c r="AV17" s="62" t="s">
        <v>62</v>
      </c>
      <c r="AW17" s="62" t="s">
        <v>62</v>
      </c>
      <c r="AX17" s="62" t="s">
        <v>62</v>
      </c>
    </row>
    <row r="18" ht="69.75" customHeight="1">
      <c r="A18" s="12"/>
      <c r="B18" s="57" t="s">
        <v>102</v>
      </c>
      <c r="C18" s="77" t="s">
        <v>103</v>
      </c>
      <c r="D18" s="58" t="s">
        <v>104</v>
      </c>
      <c r="E18" s="78" t="s">
        <v>105</v>
      </c>
      <c r="F18" s="79" t="s">
        <v>106</v>
      </c>
      <c r="G18" s="67" t="s">
        <v>107</v>
      </c>
      <c r="H18" s="67" t="s">
        <v>108</v>
      </c>
      <c r="I18" s="67">
        <v>73611.0</v>
      </c>
      <c r="J18" s="57" t="s">
        <v>52</v>
      </c>
      <c r="K18" s="67" t="s">
        <v>53</v>
      </c>
      <c r="L18" s="79" t="s">
        <v>97</v>
      </c>
      <c r="M18" s="67" t="s">
        <v>109</v>
      </c>
      <c r="N18" s="67" t="s">
        <v>56</v>
      </c>
      <c r="O18" s="80" t="s">
        <v>110</v>
      </c>
      <c r="P18" s="81" t="s">
        <v>111</v>
      </c>
      <c r="Q18" s="81" t="s">
        <v>59</v>
      </c>
      <c r="R18" s="60" t="s">
        <v>60</v>
      </c>
      <c r="S18" s="61" t="s">
        <v>112</v>
      </c>
      <c r="T18" s="82" t="s">
        <v>62</v>
      </c>
      <c r="U18" s="63" t="s">
        <v>63</v>
      </c>
      <c r="V18" s="64" t="s">
        <v>50</v>
      </c>
      <c r="W18" s="64" t="s">
        <v>50</v>
      </c>
      <c r="X18" s="62" t="s">
        <v>62</v>
      </c>
      <c r="Y18" s="65" t="s">
        <v>82</v>
      </c>
      <c r="Z18" s="63" t="s">
        <v>67</v>
      </c>
      <c r="AA18" s="66" t="s">
        <v>63</v>
      </c>
      <c r="AB18" s="65" t="s">
        <v>50</v>
      </c>
      <c r="AC18" s="65" t="s">
        <v>50</v>
      </c>
      <c r="AD18" s="62" t="s">
        <v>62</v>
      </c>
      <c r="AE18" s="65" t="s">
        <v>113</v>
      </c>
      <c r="AF18" s="66" t="s">
        <v>71</v>
      </c>
      <c r="AG18" s="62" t="s">
        <v>62</v>
      </c>
      <c r="AH18" s="62" t="s">
        <v>62</v>
      </c>
      <c r="AI18" s="62" t="s">
        <v>62</v>
      </c>
      <c r="AJ18" s="62" t="s">
        <v>62</v>
      </c>
      <c r="AK18" s="62" t="s">
        <v>62</v>
      </c>
      <c r="AL18" s="62" t="s">
        <v>62</v>
      </c>
      <c r="AM18" s="62" t="s">
        <v>62</v>
      </c>
      <c r="AN18" s="62" t="s">
        <v>62</v>
      </c>
      <c r="AO18" s="62" t="s">
        <v>62</v>
      </c>
      <c r="AP18" s="62" t="s">
        <v>62</v>
      </c>
      <c r="AQ18" s="62" t="s">
        <v>62</v>
      </c>
      <c r="AR18" s="62" t="s">
        <v>62</v>
      </c>
      <c r="AS18" s="62" t="s">
        <v>62</v>
      </c>
      <c r="AT18" s="62" t="s">
        <v>62</v>
      </c>
      <c r="AU18" s="62" t="s">
        <v>62</v>
      </c>
      <c r="AV18" s="62" t="s">
        <v>62</v>
      </c>
      <c r="AW18" s="62" t="s">
        <v>62</v>
      </c>
      <c r="AX18" s="62" t="s">
        <v>62</v>
      </c>
    </row>
    <row r="19" ht="42.0" customHeight="1">
      <c r="A19" s="12"/>
      <c r="B19" s="67" t="s">
        <v>114</v>
      </c>
      <c r="C19" s="57" t="s">
        <v>115</v>
      </c>
      <c r="D19" s="79" t="s">
        <v>116</v>
      </c>
      <c r="E19" s="57" t="s">
        <v>48</v>
      </c>
      <c r="F19" s="58" t="s">
        <v>106</v>
      </c>
      <c r="G19" s="57" t="s">
        <v>107</v>
      </c>
      <c r="H19" s="57" t="s">
        <v>117</v>
      </c>
      <c r="I19" s="57">
        <v>73611.0</v>
      </c>
      <c r="J19" s="57" t="s">
        <v>52</v>
      </c>
      <c r="K19" s="57" t="s">
        <v>53</v>
      </c>
      <c r="L19" s="58" t="s">
        <v>57</v>
      </c>
      <c r="M19" s="57" t="s">
        <v>109</v>
      </c>
      <c r="N19" s="57" t="s">
        <v>56</v>
      </c>
      <c r="O19" s="70" t="s">
        <v>118</v>
      </c>
      <c r="P19" s="60" t="s">
        <v>119</v>
      </c>
      <c r="Q19" s="83" t="s">
        <v>59</v>
      </c>
      <c r="R19" s="60" t="s">
        <v>60</v>
      </c>
      <c r="S19" s="63" t="s">
        <v>120</v>
      </c>
      <c r="T19" s="62" t="s">
        <v>62</v>
      </c>
      <c r="U19" s="63" t="s">
        <v>63</v>
      </c>
      <c r="V19" s="64" t="s">
        <v>50</v>
      </c>
      <c r="W19" s="64" t="s">
        <v>50</v>
      </c>
      <c r="X19" s="62" t="s">
        <v>62</v>
      </c>
      <c r="Y19" s="65" t="s">
        <v>82</v>
      </c>
      <c r="Z19" s="63" t="s">
        <v>67</v>
      </c>
      <c r="AA19" s="66" t="s">
        <v>63</v>
      </c>
      <c r="AB19" s="65" t="s">
        <v>50</v>
      </c>
      <c r="AC19" s="65" t="s">
        <v>50</v>
      </c>
      <c r="AD19" s="62" t="s">
        <v>62</v>
      </c>
      <c r="AE19" s="65" t="s">
        <v>113</v>
      </c>
      <c r="AF19" s="66" t="s">
        <v>71</v>
      </c>
      <c r="AG19" s="62" t="s">
        <v>62</v>
      </c>
      <c r="AH19" s="62" t="s">
        <v>62</v>
      </c>
      <c r="AI19" s="62" t="s">
        <v>62</v>
      </c>
      <c r="AJ19" s="62" t="s">
        <v>62</v>
      </c>
      <c r="AK19" s="62" t="s">
        <v>62</v>
      </c>
      <c r="AL19" s="62" t="s">
        <v>62</v>
      </c>
      <c r="AM19" s="62" t="s">
        <v>62</v>
      </c>
      <c r="AN19" s="62" t="s">
        <v>62</v>
      </c>
      <c r="AO19" s="62" t="s">
        <v>62</v>
      </c>
      <c r="AP19" s="62" t="s">
        <v>62</v>
      </c>
      <c r="AQ19" s="62" t="s">
        <v>62</v>
      </c>
      <c r="AR19" s="62" t="s">
        <v>62</v>
      </c>
      <c r="AS19" s="62" t="s">
        <v>62</v>
      </c>
      <c r="AT19" s="62" t="s">
        <v>62</v>
      </c>
      <c r="AU19" s="62" t="s">
        <v>62</v>
      </c>
      <c r="AV19" s="62" t="s">
        <v>62</v>
      </c>
      <c r="AW19" s="62" t="s">
        <v>62</v>
      </c>
      <c r="AX19" s="62" t="s">
        <v>62</v>
      </c>
    </row>
    <row r="20">
      <c r="A20" s="50"/>
      <c r="B20" s="57" t="s">
        <v>121</v>
      </c>
      <c r="C20" s="57" t="s">
        <v>122</v>
      </c>
      <c r="D20" s="58" t="s">
        <v>123</v>
      </c>
      <c r="E20" s="57" t="s">
        <v>48</v>
      </c>
      <c r="F20" s="58" t="s">
        <v>106</v>
      </c>
      <c r="G20" s="57" t="s">
        <v>107</v>
      </c>
      <c r="H20" s="57" t="s">
        <v>117</v>
      </c>
      <c r="I20" s="57">
        <v>73611.0</v>
      </c>
      <c r="J20" s="57" t="s">
        <v>52</v>
      </c>
      <c r="K20" s="57" t="s">
        <v>53</v>
      </c>
      <c r="L20" s="58" t="s">
        <v>79</v>
      </c>
      <c r="M20" s="57" t="s">
        <v>109</v>
      </c>
      <c r="N20" s="57" t="s">
        <v>56</v>
      </c>
      <c r="O20" s="59" t="s">
        <v>124</v>
      </c>
      <c r="P20" s="60" t="s">
        <v>125</v>
      </c>
      <c r="Q20" s="60" t="s">
        <v>59</v>
      </c>
      <c r="R20" s="60" t="s">
        <v>60</v>
      </c>
      <c r="S20" s="61" t="s">
        <v>126</v>
      </c>
      <c r="T20" s="62" t="s">
        <v>62</v>
      </c>
      <c r="U20" s="63" t="s">
        <v>63</v>
      </c>
      <c r="V20" s="64" t="s">
        <v>50</v>
      </c>
      <c r="W20" s="64" t="s">
        <v>50</v>
      </c>
      <c r="X20" s="62" t="s">
        <v>62</v>
      </c>
      <c r="Y20" s="65" t="s">
        <v>82</v>
      </c>
      <c r="Z20" s="63" t="s">
        <v>67</v>
      </c>
      <c r="AA20" s="66" t="s">
        <v>63</v>
      </c>
      <c r="AB20" s="65" t="s">
        <v>50</v>
      </c>
      <c r="AC20" s="65" t="s">
        <v>50</v>
      </c>
      <c r="AD20" s="62" t="s">
        <v>62</v>
      </c>
      <c r="AE20" s="65" t="s">
        <v>113</v>
      </c>
      <c r="AF20" s="66" t="s">
        <v>71</v>
      </c>
      <c r="AG20" s="62" t="s">
        <v>62</v>
      </c>
      <c r="AH20" s="62" t="s">
        <v>62</v>
      </c>
      <c r="AI20" s="62" t="s">
        <v>62</v>
      </c>
      <c r="AJ20" s="62" t="s">
        <v>62</v>
      </c>
      <c r="AK20" s="62" t="s">
        <v>62</v>
      </c>
      <c r="AL20" s="62" t="s">
        <v>62</v>
      </c>
      <c r="AM20" s="62" t="s">
        <v>62</v>
      </c>
      <c r="AN20" s="62" t="s">
        <v>62</v>
      </c>
      <c r="AO20" s="62" t="s">
        <v>62</v>
      </c>
      <c r="AP20" s="62" t="s">
        <v>62</v>
      </c>
      <c r="AQ20" s="62" t="s">
        <v>62</v>
      </c>
      <c r="AR20" s="62" t="s">
        <v>62</v>
      </c>
      <c r="AS20" s="62" t="s">
        <v>62</v>
      </c>
      <c r="AT20" s="62" t="s">
        <v>62</v>
      </c>
      <c r="AU20" s="62" t="s">
        <v>62</v>
      </c>
      <c r="AV20" s="62" t="s">
        <v>62</v>
      </c>
      <c r="AW20" s="62" t="s">
        <v>62</v>
      </c>
      <c r="AX20" s="62" t="s">
        <v>62</v>
      </c>
    </row>
    <row r="21">
      <c r="A21" s="12"/>
      <c r="B21" s="67" t="s">
        <v>127</v>
      </c>
      <c r="C21" s="57" t="s">
        <v>128</v>
      </c>
      <c r="D21" s="58" t="s">
        <v>129</v>
      </c>
      <c r="E21" s="57" t="s">
        <v>48</v>
      </c>
      <c r="F21" s="58" t="s">
        <v>106</v>
      </c>
      <c r="G21" s="57" t="s">
        <v>107</v>
      </c>
      <c r="H21" s="57" t="s">
        <v>117</v>
      </c>
      <c r="I21" s="57">
        <v>73611.0</v>
      </c>
      <c r="J21" s="57" t="s">
        <v>52</v>
      </c>
      <c r="K21" s="57" t="s">
        <v>53</v>
      </c>
      <c r="L21" s="58" t="s">
        <v>97</v>
      </c>
      <c r="M21" s="57" t="s">
        <v>109</v>
      </c>
      <c r="N21" s="57" t="s">
        <v>56</v>
      </c>
      <c r="O21" s="59" t="s">
        <v>130</v>
      </c>
      <c r="P21" s="60" t="s">
        <v>131</v>
      </c>
      <c r="Q21" s="60" t="s">
        <v>59</v>
      </c>
      <c r="R21" s="60" t="s">
        <v>60</v>
      </c>
      <c r="S21" s="61" t="s">
        <v>132</v>
      </c>
      <c r="T21" s="62" t="s">
        <v>62</v>
      </c>
      <c r="U21" s="63" t="s">
        <v>63</v>
      </c>
      <c r="V21" s="64" t="s">
        <v>50</v>
      </c>
      <c r="W21" s="64" t="s">
        <v>50</v>
      </c>
      <c r="X21" s="62" t="s">
        <v>62</v>
      </c>
      <c r="Y21" s="65" t="s">
        <v>82</v>
      </c>
      <c r="Z21" s="63" t="s">
        <v>67</v>
      </c>
      <c r="AA21" s="66" t="s">
        <v>63</v>
      </c>
      <c r="AB21" s="65" t="s">
        <v>50</v>
      </c>
      <c r="AC21" s="65" t="s">
        <v>50</v>
      </c>
      <c r="AD21" s="62" t="s">
        <v>62</v>
      </c>
      <c r="AE21" s="65" t="s">
        <v>113</v>
      </c>
      <c r="AF21" s="66" t="s">
        <v>71</v>
      </c>
      <c r="AG21" s="62" t="s">
        <v>62</v>
      </c>
      <c r="AH21" s="62" t="s">
        <v>62</v>
      </c>
      <c r="AI21" s="62" t="s">
        <v>62</v>
      </c>
      <c r="AJ21" s="62" t="s">
        <v>62</v>
      </c>
      <c r="AK21" s="62" t="s">
        <v>62</v>
      </c>
      <c r="AL21" s="62" t="s">
        <v>62</v>
      </c>
      <c r="AM21" s="62" t="s">
        <v>62</v>
      </c>
      <c r="AN21" s="62" t="s">
        <v>62</v>
      </c>
      <c r="AO21" s="62" t="s">
        <v>62</v>
      </c>
      <c r="AP21" s="62" t="s">
        <v>62</v>
      </c>
      <c r="AQ21" s="62" t="s">
        <v>62</v>
      </c>
      <c r="AR21" s="62" t="s">
        <v>62</v>
      </c>
      <c r="AS21" s="62" t="s">
        <v>62</v>
      </c>
      <c r="AT21" s="62" t="s">
        <v>62</v>
      </c>
      <c r="AU21" s="62" t="s">
        <v>62</v>
      </c>
      <c r="AV21" s="62" t="s">
        <v>62</v>
      </c>
      <c r="AW21" s="62" t="s">
        <v>62</v>
      </c>
      <c r="AX21" s="62" t="s">
        <v>62</v>
      </c>
    </row>
    <row r="22" ht="34.5" customHeight="1">
      <c r="A22" s="12"/>
      <c r="B22" s="57" t="s">
        <v>133</v>
      </c>
      <c r="C22" s="57" t="s">
        <v>134</v>
      </c>
      <c r="D22" s="58" t="s">
        <v>135</v>
      </c>
      <c r="E22" s="57" t="s">
        <v>48</v>
      </c>
      <c r="F22" s="58" t="s">
        <v>106</v>
      </c>
      <c r="G22" s="57" t="s">
        <v>107</v>
      </c>
      <c r="H22" s="57" t="s">
        <v>117</v>
      </c>
      <c r="I22" s="57">
        <v>73611.0</v>
      </c>
      <c r="J22" s="57" t="s">
        <v>52</v>
      </c>
      <c r="K22" s="57" t="s">
        <v>53</v>
      </c>
      <c r="L22" s="58" t="s">
        <v>50</v>
      </c>
      <c r="M22" s="57" t="s">
        <v>109</v>
      </c>
      <c r="N22" s="57" t="s">
        <v>56</v>
      </c>
      <c r="O22" s="70" t="s">
        <v>136</v>
      </c>
      <c r="P22" s="60" t="s">
        <v>137</v>
      </c>
      <c r="Q22" s="71" t="s">
        <v>59</v>
      </c>
      <c r="R22" s="60" t="s">
        <v>60</v>
      </c>
      <c r="S22" s="61" t="s">
        <v>138</v>
      </c>
      <c r="T22" s="62" t="s">
        <v>62</v>
      </c>
      <c r="U22" s="63" t="s">
        <v>63</v>
      </c>
      <c r="V22" s="64" t="s">
        <v>50</v>
      </c>
      <c r="W22" s="64" t="s">
        <v>50</v>
      </c>
      <c r="X22" s="62" t="s">
        <v>62</v>
      </c>
      <c r="Y22" s="65" t="s">
        <v>82</v>
      </c>
      <c r="Z22" s="63" t="s">
        <v>67</v>
      </c>
      <c r="AA22" s="66" t="s">
        <v>63</v>
      </c>
      <c r="AB22" s="65" t="s">
        <v>50</v>
      </c>
      <c r="AC22" s="65" t="s">
        <v>50</v>
      </c>
      <c r="AD22" s="62" t="s">
        <v>62</v>
      </c>
      <c r="AE22" s="65" t="s">
        <v>113</v>
      </c>
      <c r="AF22" s="66" t="s">
        <v>71</v>
      </c>
      <c r="AG22" s="62" t="s">
        <v>62</v>
      </c>
      <c r="AH22" s="62" t="s">
        <v>62</v>
      </c>
      <c r="AI22" s="62" t="s">
        <v>62</v>
      </c>
      <c r="AJ22" s="62" t="s">
        <v>62</v>
      </c>
      <c r="AK22" s="62" t="s">
        <v>62</v>
      </c>
      <c r="AL22" s="62" t="s">
        <v>62</v>
      </c>
      <c r="AM22" s="62" t="s">
        <v>62</v>
      </c>
      <c r="AN22" s="62" t="s">
        <v>62</v>
      </c>
      <c r="AO22" s="62" t="s">
        <v>62</v>
      </c>
      <c r="AP22" s="62" t="s">
        <v>62</v>
      </c>
      <c r="AQ22" s="62" t="s">
        <v>62</v>
      </c>
      <c r="AR22" s="62" t="s">
        <v>62</v>
      </c>
      <c r="AS22" s="62" t="s">
        <v>62</v>
      </c>
      <c r="AT22" s="62" t="s">
        <v>62</v>
      </c>
      <c r="AU22" s="62" t="s">
        <v>62</v>
      </c>
      <c r="AV22" s="62" t="s">
        <v>62</v>
      </c>
      <c r="AW22" s="62" t="s">
        <v>62</v>
      </c>
      <c r="AX22" s="62" t="s">
        <v>62</v>
      </c>
    </row>
    <row r="23" ht="48.75" customHeight="1">
      <c r="A23" s="12"/>
      <c r="B23" s="67" t="s">
        <v>139</v>
      </c>
      <c r="C23" s="57" t="s">
        <v>140</v>
      </c>
      <c r="D23" s="58" t="s">
        <v>141</v>
      </c>
      <c r="E23" s="57" t="s">
        <v>48</v>
      </c>
      <c r="F23" s="58" t="s">
        <v>106</v>
      </c>
      <c r="G23" s="57" t="s">
        <v>107</v>
      </c>
      <c r="H23" s="57" t="s">
        <v>142</v>
      </c>
      <c r="I23" s="57">
        <v>73611.0</v>
      </c>
      <c r="J23" s="57" t="s">
        <v>52</v>
      </c>
      <c r="K23" s="57" t="s">
        <v>53</v>
      </c>
      <c r="L23" s="58" t="s">
        <v>54</v>
      </c>
      <c r="M23" s="57" t="s">
        <v>109</v>
      </c>
      <c r="N23" s="57" t="s">
        <v>56</v>
      </c>
      <c r="O23" s="59" t="s">
        <v>143</v>
      </c>
      <c r="P23" s="60" t="s">
        <v>144</v>
      </c>
      <c r="Q23" s="60" t="s">
        <v>59</v>
      </c>
      <c r="R23" s="60" t="s">
        <v>60</v>
      </c>
      <c r="S23" s="61" t="s">
        <v>145</v>
      </c>
      <c r="T23" s="62" t="s">
        <v>62</v>
      </c>
      <c r="U23" s="62" t="s">
        <v>62</v>
      </c>
      <c r="V23" s="62" t="s">
        <v>62</v>
      </c>
      <c r="W23" s="62" t="s">
        <v>62</v>
      </c>
      <c r="X23" s="62" t="s">
        <v>62</v>
      </c>
      <c r="Y23" s="62" t="s">
        <v>62</v>
      </c>
      <c r="Z23" s="62" t="s">
        <v>62</v>
      </c>
      <c r="AA23" s="66" t="s">
        <v>63</v>
      </c>
      <c r="AB23" s="65" t="s">
        <v>50</v>
      </c>
      <c r="AC23" s="65" t="s">
        <v>50</v>
      </c>
      <c r="AD23" s="62" t="s">
        <v>62</v>
      </c>
      <c r="AE23" s="65" t="s">
        <v>113</v>
      </c>
      <c r="AF23" s="66" t="s">
        <v>71</v>
      </c>
      <c r="AG23" s="62" t="s">
        <v>62</v>
      </c>
      <c r="AH23" s="62" t="s">
        <v>62</v>
      </c>
      <c r="AI23" s="62" t="s">
        <v>62</v>
      </c>
      <c r="AJ23" s="62" t="s">
        <v>62</v>
      </c>
      <c r="AK23" s="62" t="s">
        <v>62</v>
      </c>
      <c r="AL23" s="62" t="s">
        <v>62</v>
      </c>
      <c r="AM23" s="62" t="s">
        <v>62</v>
      </c>
      <c r="AN23" s="62" t="s">
        <v>62</v>
      </c>
      <c r="AO23" s="62" t="s">
        <v>62</v>
      </c>
      <c r="AP23" s="62" t="s">
        <v>62</v>
      </c>
      <c r="AQ23" s="62" t="s">
        <v>62</v>
      </c>
      <c r="AR23" s="62" t="s">
        <v>62</v>
      </c>
      <c r="AS23" s="62" t="s">
        <v>62</v>
      </c>
      <c r="AT23" s="62" t="s">
        <v>62</v>
      </c>
      <c r="AU23" s="62" t="s">
        <v>62</v>
      </c>
      <c r="AV23" s="62" t="s">
        <v>62</v>
      </c>
      <c r="AW23" s="62" t="s">
        <v>62</v>
      </c>
      <c r="AX23" s="62" t="s">
        <v>62</v>
      </c>
    </row>
    <row r="24" ht="33.75" customHeight="1">
      <c r="A24" s="12"/>
      <c r="B24" s="57" t="s">
        <v>146</v>
      </c>
      <c r="C24" s="57" t="s">
        <v>147</v>
      </c>
      <c r="D24" s="58" t="s">
        <v>148</v>
      </c>
      <c r="E24" s="57" t="s">
        <v>48</v>
      </c>
      <c r="F24" s="58" t="s">
        <v>149</v>
      </c>
      <c r="G24" s="57" t="s">
        <v>150</v>
      </c>
      <c r="H24" s="57" t="s">
        <v>51</v>
      </c>
      <c r="I24" s="57">
        <v>73611.0</v>
      </c>
      <c r="J24" s="57" t="s">
        <v>52</v>
      </c>
      <c r="K24" s="57" t="s">
        <v>53</v>
      </c>
      <c r="L24" s="58" t="s">
        <v>54</v>
      </c>
      <c r="M24" s="57" t="s">
        <v>151</v>
      </c>
      <c r="N24" s="57" t="s">
        <v>56</v>
      </c>
      <c r="O24" s="59" t="s">
        <v>152</v>
      </c>
      <c r="P24" s="60" t="s">
        <v>153</v>
      </c>
      <c r="Q24" s="60" t="s">
        <v>59</v>
      </c>
      <c r="R24" s="60" t="s">
        <v>60</v>
      </c>
      <c r="S24" s="61" t="s">
        <v>154</v>
      </c>
      <c r="T24" s="62" t="s">
        <v>62</v>
      </c>
      <c r="U24" s="62" t="s">
        <v>62</v>
      </c>
      <c r="V24" s="62" t="s">
        <v>62</v>
      </c>
      <c r="W24" s="62" t="s">
        <v>62</v>
      </c>
      <c r="X24" s="62" t="s">
        <v>62</v>
      </c>
      <c r="Y24" s="62" t="s">
        <v>62</v>
      </c>
      <c r="Z24" s="62" t="s">
        <v>62</v>
      </c>
      <c r="AA24" s="62" t="s">
        <v>62</v>
      </c>
      <c r="AB24" s="62" t="s">
        <v>62</v>
      </c>
      <c r="AC24" s="62" t="s">
        <v>62</v>
      </c>
      <c r="AD24" s="62" t="s">
        <v>62</v>
      </c>
      <c r="AE24" s="62" t="s">
        <v>62</v>
      </c>
      <c r="AF24" s="62" t="s">
        <v>62</v>
      </c>
      <c r="AG24" s="62" t="s">
        <v>62</v>
      </c>
      <c r="AH24" s="62" t="s">
        <v>62</v>
      </c>
      <c r="AI24" s="62" t="s">
        <v>62</v>
      </c>
      <c r="AJ24" s="62" t="s">
        <v>62</v>
      </c>
      <c r="AK24" s="62" t="s">
        <v>62</v>
      </c>
      <c r="AL24" s="62" t="s">
        <v>62</v>
      </c>
      <c r="AM24" s="62" t="s">
        <v>62</v>
      </c>
      <c r="AN24" s="62" t="s">
        <v>62</v>
      </c>
      <c r="AO24" s="62" t="s">
        <v>62</v>
      </c>
      <c r="AP24" s="62" t="s">
        <v>62</v>
      </c>
      <c r="AQ24" s="62" t="s">
        <v>62</v>
      </c>
      <c r="AR24" s="62" t="s">
        <v>62</v>
      </c>
      <c r="AS24" s="84" t="s">
        <v>91</v>
      </c>
      <c r="AT24" s="85" t="s">
        <v>50</v>
      </c>
      <c r="AU24" s="85" t="s">
        <v>50</v>
      </c>
      <c r="AV24" s="62" t="s">
        <v>62</v>
      </c>
      <c r="AW24" s="85" t="s">
        <v>155</v>
      </c>
      <c r="AX24" s="84" t="s">
        <v>156</v>
      </c>
    </row>
    <row r="25" ht="27.75" customHeight="1">
      <c r="A25" s="12"/>
      <c r="B25" s="67" t="s">
        <v>157</v>
      </c>
      <c r="C25" s="57" t="s">
        <v>158</v>
      </c>
      <c r="D25" s="58" t="s">
        <v>159</v>
      </c>
      <c r="E25" s="57" t="s">
        <v>48</v>
      </c>
      <c r="F25" s="58" t="s">
        <v>149</v>
      </c>
      <c r="G25" s="57" t="s">
        <v>150</v>
      </c>
      <c r="H25" s="57" t="s">
        <v>51</v>
      </c>
      <c r="I25" s="57">
        <v>73611.0</v>
      </c>
      <c r="J25" s="57" t="s">
        <v>52</v>
      </c>
      <c r="K25" s="57" t="s">
        <v>53</v>
      </c>
      <c r="L25" s="58" t="s">
        <v>54</v>
      </c>
      <c r="M25" s="57" t="s">
        <v>151</v>
      </c>
      <c r="N25" s="57" t="s">
        <v>56</v>
      </c>
      <c r="O25" s="59" t="s">
        <v>160</v>
      </c>
      <c r="P25" s="60" t="s">
        <v>161</v>
      </c>
      <c r="Q25" s="60" t="s">
        <v>59</v>
      </c>
      <c r="R25" s="60" t="s">
        <v>60</v>
      </c>
      <c r="S25" s="61" t="s">
        <v>162</v>
      </c>
      <c r="T25" s="62" t="s">
        <v>62</v>
      </c>
      <c r="U25" s="62" t="s">
        <v>62</v>
      </c>
      <c r="V25" s="62" t="s">
        <v>62</v>
      </c>
      <c r="W25" s="62" t="s">
        <v>62</v>
      </c>
      <c r="X25" s="62" t="s">
        <v>62</v>
      </c>
      <c r="Y25" s="62" t="s">
        <v>62</v>
      </c>
      <c r="Z25" s="62" t="s">
        <v>62</v>
      </c>
      <c r="AA25" s="62" t="s">
        <v>62</v>
      </c>
      <c r="AB25" s="62" t="s">
        <v>62</v>
      </c>
      <c r="AC25" s="62" t="s">
        <v>62</v>
      </c>
      <c r="AD25" s="62" t="s">
        <v>62</v>
      </c>
      <c r="AE25" s="62" t="s">
        <v>62</v>
      </c>
      <c r="AF25" s="62" t="s">
        <v>62</v>
      </c>
      <c r="AG25" s="62" t="s">
        <v>62</v>
      </c>
      <c r="AH25" s="62" t="s">
        <v>62</v>
      </c>
      <c r="AI25" s="62" t="s">
        <v>62</v>
      </c>
      <c r="AJ25" s="62" t="s">
        <v>62</v>
      </c>
      <c r="AK25" s="62" t="s">
        <v>62</v>
      </c>
      <c r="AL25" s="62" t="s">
        <v>62</v>
      </c>
      <c r="AM25" s="62" t="s">
        <v>62</v>
      </c>
      <c r="AN25" s="62" t="s">
        <v>62</v>
      </c>
      <c r="AO25" s="62" t="s">
        <v>62</v>
      </c>
      <c r="AP25" s="62" t="s">
        <v>62</v>
      </c>
      <c r="AQ25" s="62" t="s">
        <v>62</v>
      </c>
      <c r="AR25" s="62" t="s">
        <v>62</v>
      </c>
      <c r="AS25" s="84" t="s">
        <v>91</v>
      </c>
      <c r="AT25" s="85" t="s">
        <v>50</v>
      </c>
      <c r="AU25" s="85" t="s">
        <v>50</v>
      </c>
      <c r="AV25" s="62" t="s">
        <v>62</v>
      </c>
      <c r="AW25" s="85" t="s">
        <v>155</v>
      </c>
      <c r="AX25" s="84" t="s">
        <v>156</v>
      </c>
    </row>
    <row r="26" ht="33.0" customHeight="1">
      <c r="A26" s="12"/>
      <c r="B26" s="57" t="s">
        <v>163</v>
      </c>
      <c r="C26" s="58" t="s">
        <v>164</v>
      </c>
      <c r="D26" s="86" t="s">
        <v>165</v>
      </c>
      <c r="E26" s="57" t="s">
        <v>48</v>
      </c>
      <c r="F26" s="58" t="s">
        <v>49</v>
      </c>
      <c r="G26" s="57" t="s">
        <v>50</v>
      </c>
      <c r="H26" s="57" t="s">
        <v>51</v>
      </c>
      <c r="I26" s="57">
        <v>73611.0</v>
      </c>
      <c r="J26" s="57" t="s">
        <v>166</v>
      </c>
      <c r="K26" s="57" t="s">
        <v>167</v>
      </c>
      <c r="L26" s="58" t="s">
        <v>54</v>
      </c>
      <c r="M26" s="57" t="s">
        <v>55</v>
      </c>
      <c r="N26" s="57" t="s">
        <v>168</v>
      </c>
      <c r="O26" s="59" t="s">
        <v>169</v>
      </c>
      <c r="P26" s="60" t="s">
        <v>170</v>
      </c>
      <c r="Q26" s="60" t="s">
        <v>167</v>
      </c>
      <c r="R26" s="60" t="s">
        <v>60</v>
      </c>
      <c r="S26" s="61" t="s">
        <v>171</v>
      </c>
      <c r="T26" s="66" t="s">
        <v>172</v>
      </c>
      <c r="U26" s="66" t="s">
        <v>173</v>
      </c>
      <c r="V26" s="65" t="s">
        <v>64</v>
      </c>
      <c r="W26" s="65" t="s">
        <v>65</v>
      </c>
      <c r="X26" s="62" t="s">
        <v>62</v>
      </c>
      <c r="Y26" s="65" t="s">
        <v>92</v>
      </c>
      <c r="Z26" s="66" t="s">
        <v>67</v>
      </c>
      <c r="AA26" s="66" t="s">
        <v>173</v>
      </c>
      <c r="AB26" s="65" t="s">
        <v>68</v>
      </c>
      <c r="AC26" s="65" t="s">
        <v>69</v>
      </c>
      <c r="AD26" s="62" t="s">
        <v>62</v>
      </c>
      <c r="AE26" s="65" t="s">
        <v>174</v>
      </c>
      <c r="AF26" s="66" t="s">
        <v>71</v>
      </c>
      <c r="AG26" s="62" t="s">
        <v>62</v>
      </c>
      <c r="AH26" s="62" t="s">
        <v>62</v>
      </c>
      <c r="AI26" s="62" t="s">
        <v>62</v>
      </c>
      <c r="AJ26" s="62" t="s">
        <v>62</v>
      </c>
      <c r="AK26" s="62" t="s">
        <v>62</v>
      </c>
      <c r="AL26" s="62" t="s">
        <v>62</v>
      </c>
      <c r="AM26" s="62" t="s">
        <v>62</v>
      </c>
      <c r="AN26" s="62" t="s">
        <v>62</v>
      </c>
      <c r="AO26" s="62" t="s">
        <v>62</v>
      </c>
      <c r="AP26" s="62" t="s">
        <v>62</v>
      </c>
      <c r="AQ26" s="62" t="s">
        <v>62</v>
      </c>
      <c r="AR26" s="62" t="s">
        <v>62</v>
      </c>
      <c r="AS26" s="62" t="s">
        <v>62</v>
      </c>
      <c r="AT26" s="62" t="s">
        <v>62</v>
      </c>
      <c r="AU26" s="62" t="s">
        <v>62</v>
      </c>
      <c r="AV26" s="62" t="s">
        <v>62</v>
      </c>
      <c r="AW26" s="62" t="s">
        <v>62</v>
      </c>
      <c r="AX26" s="62" t="s">
        <v>62</v>
      </c>
    </row>
    <row r="27" ht="30.0" customHeight="1">
      <c r="A27" s="13"/>
      <c r="B27" s="57" t="s">
        <v>175</v>
      </c>
      <c r="C27" s="58" t="s">
        <v>176</v>
      </c>
      <c r="D27" s="58" t="s">
        <v>177</v>
      </c>
      <c r="E27" s="57" t="s">
        <v>48</v>
      </c>
      <c r="F27" s="58" t="s">
        <v>75</v>
      </c>
      <c r="G27" s="57" t="s">
        <v>107</v>
      </c>
      <c r="H27" s="57" t="s">
        <v>51</v>
      </c>
      <c r="I27" s="57">
        <v>73611.0</v>
      </c>
      <c r="J27" s="57" t="s">
        <v>166</v>
      </c>
      <c r="K27" s="57" t="s">
        <v>77</v>
      </c>
      <c r="L27" s="58" t="s">
        <v>50</v>
      </c>
      <c r="M27" s="57" t="s">
        <v>78</v>
      </c>
      <c r="N27" s="57" t="s">
        <v>168</v>
      </c>
      <c r="O27" s="59" t="s">
        <v>178</v>
      </c>
      <c r="P27" s="60" t="s">
        <v>179</v>
      </c>
      <c r="Q27" s="60" t="s">
        <v>59</v>
      </c>
      <c r="R27" s="60" t="s">
        <v>60</v>
      </c>
      <c r="S27" s="61" t="s">
        <v>180</v>
      </c>
      <c r="T27" s="66" t="s">
        <v>172</v>
      </c>
      <c r="U27" s="62" t="s">
        <v>62</v>
      </c>
      <c r="V27" s="62" t="s">
        <v>62</v>
      </c>
      <c r="W27" s="62" t="s">
        <v>62</v>
      </c>
      <c r="X27" s="62" t="s">
        <v>62</v>
      </c>
      <c r="Y27" s="62" t="s">
        <v>62</v>
      </c>
      <c r="Z27" s="62" t="s">
        <v>62</v>
      </c>
      <c r="AA27" s="66" t="s">
        <v>173</v>
      </c>
      <c r="AB27" s="65" t="s">
        <v>50</v>
      </c>
      <c r="AC27" s="65" t="s">
        <v>50</v>
      </c>
      <c r="AD27" s="62" t="s">
        <v>62</v>
      </c>
      <c r="AE27" s="65" t="s">
        <v>82</v>
      </c>
      <c r="AF27" s="66" t="s">
        <v>71</v>
      </c>
      <c r="AG27" s="62" t="s">
        <v>62</v>
      </c>
      <c r="AH27" s="62" t="s">
        <v>62</v>
      </c>
      <c r="AI27" s="62" t="s">
        <v>62</v>
      </c>
      <c r="AJ27" s="62" t="s">
        <v>62</v>
      </c>
      <c r="AK27" s="62" t="s">
        <v>62</v>
      </c>
      <c r="AL27" s="62" t="s">
        <v>62</v>
      </c>
      <c r="AM27" s="62" t="s">
        <v>62</v>
      </c>
      <c r="AN27" s="62" t="s">
        <v>62</v>
      </c>
      <c r="AO27" s="62" t="s">
        <v>62</v>
      </c>
      <c r="AP27" s="62" t="s">
        <v>62</v>
      </c>
      <c r="AQ27" s="62" t="s">
        <v>62</v>
      </c>
      <c r="AR27" s="62" t="s">
        <v>62</v>
      </c>
      <c r="AS27" s="62" t="s">
        <v>62</v>
      </c>
      <c r="AT27" s="62" t="s">
        <v>62</v>
      </c>
      <c r="AU27" s="62" t="s">
        <v>62</v>
      </c>
      <c r="AV27" s="62" t="s">
        <v>62</v>
      </c>
      <c r="AW27" s="62" t="s">
        <v>62</v>
      </c>
      <c r="AX27" s="62" t="s">
        <v>62</v>
      </c>
    </row>
    <row r="28" ht="60.0" customHeight="1">
      <c r="A28" s="13"/>
      <c r="B28" s="57" t="s">
        <v>181</v>
      </c>
      <c r="C28" s="58" t="s">
        <v>84</v>
      </c>
      <c r="D28" s="86" t="s">
        <v>182</v>
      </c>
      <c r="E28" s="57" t="s">
        <v>48</v>
      </c>
      <c r="F28" s="58" t="s">
        <v>86</v>
      </c>
      <c r="G28" s="57" t="s">
        <v>76</v>
      </c>
      <c r="H28" s="57" t="s">
        <v>51</v>
      </c>
      <c r="I28" s="57">
        <v>73611.0</v>
      </c>
      <c r="J28" s="57" t="s">
        <v>166</v>
      </c>
      <c r="K28" s="57" t="s">
        <v>77</v>
      </c>
      <c r="L28" s="58" t="s">
        <v>50</v>
      </c>
      <c r="M28" s="57" t="s">
        <v>87</v>
      </c>
      <c r="N28" s="57" t="s">
        <v>168</v>
      </c>
      <c r="O28" s="59" t="s">
        <v>183</v>
      </c>
      <c r="P28" s="60" t="s">
        <v>184</v>
      </c>
      <c r="Q28" s="60" t="s">
        <v>167</v>
      </c>
      <c r="R28" s="60" t="s">
        <v>60</v>
      </c>
      <c r="S28" s="61" t="s">
        <v>185</v>
      </c>
      <c r="T28" s="66" t="s">
        <v>172</v>
      </c>
      <c r="U28" s="62" t="s">
        <v>62</v>
      </c>
      <c r="V28" s="62" t="s">
        <v>62</v>
      </c>
      <c r="W28" s="62" t="s">
        <v>62</v>
      </c>
      <c r="X28" s="62" t="s">
        <v>62</v>
      </c>
      <c r="Y28" s="62" t="s">
        <v>62</v>
      </c>
      <c r="Z28" s="62" t="s">
        <v>62</v>
      </c>
      <c r="AA28" s="62" t="s">
        <v>62</v>
      </c>
      <c r="AB28" s="62" t="s">
        <v>62</v>
      </c>
      <c r="AC28" s="62" t="s">
        <v>62</v>
      </c>
      <c r="AD28" s="62" t="s">
        <v>62</v>
      </c>
      <c r="AE28" s="62" t="s">
        <v>62</v>
      </c>
      <c r="AF28" s="62" t="s">
        <v>62</v>
      </c>
      <c r="AG28" s="66" t="s">
        <v>186</v>
      </c>
      <c r="AH28" s="65" t="s">
        <v>50</v>
      </c>
      <c r="AI28" s="65" t="s">
        <v>50</v>
      </c>
      <c r="AJ28" s="62" t="s">
        <v>62</v>
      </c>
      <c r="AK28" s="65" t="s">
        <v>92</v>
      </c>
      <c r="AL28" s="66" t="s">
        <v>93</v>
      </c>
      <c r="AM28" s="62" t="s">
        <v>62</v>
      </c>
      <c r="AN28" s="62" t="s">
        <v>62</v>
      </c>
      <c r="AO28" s="62" t="s">
        <v>62</v>
      </c>
      <c r="AP28" s="62" t="s">
        <v>62</v>
      </c>
      <c r="AQ28" s="62" t="s">
        <v>62</v>
      </c>
      <c r="AR28" s="62" t="s">
        <v>62</v>
      </c>
      <c r="AS28" s="62" t="s">
        <v>62</v>
      </c>
      <c r="AT28" s="62" t="s">
        <v>62</v>
      </c>
      <c r="AU28" s="62" t="s">
        <v>62</v>
      </c>
      <c r="AV28" s="62" t="s">
        <v>62</v>
      </c>
      <c r="AW28" s="62" t="s">
        <v>62</v>
      </c>
      <c r="AX28" s="62" t="s">
        <v>62</v>
      </c>
    </row>
    <row r="29" ht="33.75" customHeight="1">
      <c r="A29" s="13"/>
      <c r="B29" s="57" t="s">
        <v>187</v>
      </c>
      <c r="C29" s="87" t="s">
        <v>188</v>
      </c>
      <c r="D29" s="87" t="s">
        <v>189</v>
      </c>
      <c r="E29" s="57" t="s">
        <v>48</v>
      </c>
      <c r="F29" s="58" t="s">
        <v>75</v>
      </c>
      <c r="G29" s="57" t="s">
        <v>76</v>
      </c>
      <c r="H29" s="57" t="s">
        <v>51</v>
      </c>
      <c r="I29" s="57">
        <v>73611.0</v>
      </c>
      <c r="J29" s="57" t="s">
        <v>166</v>
      </c>
      <c r="K29" s="57" t="s">
        <v>77</v>
      </c>
      <c r="L29" s="58" t="s">
        <v>50</v>
      </c>
      <c r="M29" s="57" t="s">
        <v>96</v>
      </c>
      <c r="N29" s="57" t="s">
        <v>168</v>
      </c>
      <c r="O29" s="59" t="s">
        <v>190</v>
      </c>
      <c r="P29" s="60" t="s">
        <v>191</v>
      </c>
      <c r="Q29" s="60" t="s">
        <v>59</v>
      </c>
      <c r="R29" s="60" t="s">
        <v>60</v>
      </c>
      <c r="S29" s="61" t="s">
        <v>192</v>
      </c>
      <c r="T29" s="66" t="s">
        <v>172</v>
      </c>
      <c r="U29" s="62" t="s">
        <v>62</v>
      </c>
      <c r="V29" s="62" t="s">
        <v>62</v>
      </c>
      <c r="W29" s="62" t="s">
        <v>62</v>
      </c>
      <c r="X29" s="62" t="s">
        <v>62</v>
      </c>
      <c r="Y29" s="62" t="s">
        <v>62</v>
      </c>
      <c r="Z29" s="62" t="s">
        <v>62</v>
      </c>
      <c r="AA29" s="62" t="s">
        <v>62</v>
      </c>
      <c r="AB29" s="62" t="s">
        <v>62</v>
      </c>
      <c r="AC29" s="62" t="s">
        <v>62</v>
      </c>
      <c r="AD29" s="62" t="s">
        <v>62</v>
      </c>
      <c r="AE29" s="62" t="s">
        <v>62</v>
      </c>
      <c r="AF29" s="62" t="s">
        <v>62</v>
      </c>
      <c r="AG29" s="62" t="s">
        <v>62</v>
      </c>
      <c r="AH29" s="62" t="s">
        <v>62</v>
      </c>
      <c r="AI29" s="62" t="s">
        <v>62</v>
      </c>
      <c r="AJ29" s="62" t="s">
        <v>62</v>
      </c>
      <c r="AK29" s="62" t="s">
        <v>62</v>
      </c>
      <c r="AL29" s="62" t="s">
        <v>62</v>
      </c>
      <c r="AM29" s="66" t="s">
        <v>186</v>
      </c>
      <c r="AN29" s="74" t="s">
        <v>50</v>
      </c>
      <c r="AO29" s="74" t="s">
        <v>50</v>
      </c>
      <c r="AP29" s="62" t="s">
        <v>62</v>
      </c>
      <c r="AQ29" s="74" t="s">
        <v>100</v>
      </c>
      <c r="AR29" s="66" t="s">
        <v>101</v>
      </c>
      <c r="AS29" s="62" t="s">
        <v>62</v>
      </c>
      <c r="AT29" s="62" t="s">
        <v>62</v>
      </c>
      <c r="AU29" s="62" t="s">
        <v>62</v>
      </c>
      <c r="AV29" s="62" t="s">
        <v>62</v>
      </c>
      <c r="AW29" s="62" t="s">
        <v>62</v>
      </c>
      <c r="AX29" s="62" t="s">
        <v>62</v>
      </c>
    </row>
    <row r="30" ht="27.75" customHeight="1">
      <c r="A30" s="13"/>
      <c r="B30" s="57" t="s">
        <v>193</v>
      </c>
      <c r="C30" s="57" t="s">
        <v>194</v>
      </c>
      <c r="D30" s="57" t="s">
        <v>195</v>
      </c>
      <c r="E30" s="86" t="s">
        <v>196</v>
      </c>
      <c r="F30" s="58" t="s">
        <v>106</v>
      </c>
      <c r="G30" s="57" t="s">
        <v>107</v>
      </c>
      <c r="H30" s="57" t="s">
        <v>117</v>
      </c>
      <c r="I30" s="57">
        <v>73611.0</v>
      </c>
      <c r="J30" s="57" t="s">
        <v>166</v>
      </c>
      <c r="K30" s="57" t="s">
        <v>167</v>
      </c>
      <c r="L30" s="57" t="s">
        <v>197</v>
      </c>
      <c r="M30" s="57" t="s">
        <v>109</v>
      </c>
      <c r="N30" s="57" t="s">
        <v>168</v>
      </c>
      <c r="O30" s="59" t="s">
        <v>198</v>
      </c>
      <c r="P30" s="60" t="s">
        <v>199</v>
      </c>
      <c r="Q30" s="60" t="s">
        <v>59</v>
      </c>
      <c r="R30" s="60" t="s">
        <v>60</v>
      </c>
      <c r="S30" s="61" t="s">
        <v>200</v>
      </c>
      <c r="T30" s="66" t="s">
        <v>172</v>
      </c>
      <c r="U30" s="66" t="s">
        <v>173</v>
      </c>
      <c r="V30" s="65" t="s">
        <v>50</v>
      </c>
      <c r="W30" s="65" t="s">
        <v>50</v>
      </c>
      <c r="X30" s="62" t="s">
        <v>62</v>
      </c>
      <c r="Y30" s="65" t="s">
        <v>82</v>
      </c>
      <c r="Z30" s="66" t="s">
        <v>67</v>
      </c>
      <c r="AA30" s="66" t="s">
        <v>173</v>
      </c>
      <c r="AB30" s="65" t="s">
        <v>50</v>
      </c>
      <c r="AC30" s="65" t="s">
        <v>50</v>
      </c>
      <c r="AD30" s="62" t="s">
        <v>62</v>
      </c>
      <c r="AE30" s="65" t="s">
        <v>113</v>
      </c>
      <c r="AF30" s="66" t="s">
        <v>71</v>
      </c>
      <c r="AG30" s="62" t="s">
        <v>62</v>
      </c>
      <c r="AH30" s="62" t="s">
        <v>62</v>
      </c>
      <c r="AI30" s="62" t="s">
        <v>62</v>
      </c>
      <c r="AJ30" s="62" t="s">
        <v>62</v>
      </c>
      <c r="AK30" s="62" t="s">
        <v>62</v>
      </c>
      <c r="AL30" s="62" t="s">
        <v>62</v>
      </c>
      <c r="AM30" s="62" t="s">
        <v>62</v>
      </c>
      <c r="AN30" s="62" t="s">
        <v>62</v>
      </c>
      <c r="AO30" s="62" t="s">
        <v>62</v>
      </c>
      <c r="AP30" s="62" t="s">
        <v>62</v>
      </c>
      <c r="AQ30" s="62" t="s">
        <v>62</v>
      </c>
      <c r="AR30" s="62" t="s">
        <v>62</v>
      </c>
      <c r="AS30" s="62" t="s">
        <v>62</v>
      </c>
      <c r="AT30" s="62" t="s">
        <v>62</v>
      </c>
      <c r="AU30" s="62" t="s">
        <v>62</v>
      </c>
      <c r="AV30" s="62" t="s">
        <v>62</v>
      </c>
      <c r="AW30" s="62" t="s">
        <v>62</v>
      </c>
      <c r="AX30" s="62" t="s">
        <v>62</v>
      </c>
    </row>
    <row r="31" ht="33.75" customHeight="1">
      <c r="A31" s="13"/>
      <c r="B31" s="57" t="s">
        <v>201</v>
      </c>
      <c r="C31" s="88" t="s">
        <v>202</v>
      </c>
      <c r="D31" s="58" t="s">
        <v>203</v>
      </c>
      <c r="E31" s="57" t="s">
        <v>48</v>
      </c>
      <c r="F31" s="58" t="s">
        <v>106</v>
      </c>
      <c r="G31" s="57" t="s">
        <v>107</v>
      </c>
      <c r="H31" s="57" t="s">
        <v>117</v>
      </c>
      <c r="I31" s="57">
        <v>73611.0</v>
      </c>
      <c r="J31" s="57" t="s">
        <v>166</v>
      </c>
      <c r="K31" s="57" t="s">
        <v>167</v>
      </c>
      <c r="L31" s="58" t="s">
        <v>57</v>
      </c>
      <c r="M31" s="57" t="s">
        <v>109</v>
      </c>
      <c r="N31" s="57" t="s">
        <v>168</v>
      </c>
      <c r="O31" s="59" t="s">
        <v>204</v>
      </c>
      <c r="P31" s="60" t="s">
        <v>205</v>
      </c>
      <c r="Q31" s="60" t="s">
        <v>59</v>
      </c>
      <c r="R31" s="60" t="s">
        <v>60</v>
      </c>
      <c r="S31" s="61" t="s">
        <v>206</v>
      </c>
      <c r="T31" s="66" t="s">
        <v>172</v>
      </c>
      <c r="U31" s="66" t="s">
        <v>173</v>
      </c>
      <c r="V31" s="65" t="s">
        <v>50</v>
      </c>
      <c r="W31" s="65" t="s">
        <v>50</v>
      </c>
      <c r="X31" s="62" t="s">
        <v>62</v>
      </c>
      <c r="Y31" s="65" t="s">
        <v>82</v>
      </c>
      <c r="Z31" s="66" t="s">
        <v>67</v>
      </c>
      <c r="AA31" s="66" t="s">
        <v>173</v>
      </c>
      <c r="AB31" s="65" t="s">
        <v>50</v>
      </c>
      <c r="AC31" s="65" t="s">
        <v>50</v>
      </c>
      <c r="AD31" s="62" t="s">
        <v>62</v>
      </c>
      <c r="AE31" s="65" t="s">
        <v>113</v>
      </c>
      <c r="AF31" s="66" t="s">
        <v>71</v>
      </c>
      <c r="AG31" s="62" t="s">
        <v>62</v>
      </c>
      <c r="AH31" s="62" t="s">
        <v>62</v>
      </c>
      <c r="AI31" s="62" t="s">
        <v>62</v>
      </c>
      <c r="AJ31" s="62" t="s">
        <v>62</v>
      </c>
      <c r="AK31" s="62" t="s">
        <v>62</v>
      </c>
      <c r="AL31" s="62" t="s">
        <v>62</v>
      </c>
      <c r="AM31" s="62" t="s">
        <v>62</v>
      </c>
      <c r="AN31" s="62" t="s">
        <v>62</v>
      </c>
      <c r="AO31" s="62" t="s">
        <v>62</v>
      </c>
      <c r="AP31" s="62" t="s">
        <v>62</v>
      </c>
      <c r="AQ31" s="62" t="s">
        <v>62</v>
      </c>
      <c r="AR31" s="62" t="s">
        <v>62</v>
      </c>
      <c r="AS31" s="62" t="s">
        <v>62</v>
      </c>
      <c r="AT31" s="62" t="s">
        <v>62</v>
      </c>
      <c r="AU31" s="62" t="s">
        <v>62</v>
      </c>
      <c r="AV31" s="62" t="s">
        <v>62</v>
      </c>
      <c r="AW31" s="62" t="s">
        <v>62</v>
      </c>
      <c r="AX31" s="62" t="s">
        <v>62</v>
      </c>
    </row>
    <row r="32" ht="31.5" customHeight="1">
      <c r="A32" s="13"/>
      <c r="B32" s="57" t="s">
        <v>207</v>
      </c>
      <c r="C32" s="57" t="s">
        <v>122</v>
      </c>
      <c r="D32" s="58" t="s">
        <v>208</v>
      </c>
      <c r="E32" s="57" t="s">
        <v>48</v>
      </c>
      <c r="F32" s="58" t="s">
        <v>106</v>
      </c>
      <c r="G32" s="57" t="s">
        <v>107</v>
      </c>
      <c r="H32" s="57" t="s">
        <v>117</v>
      </c>
      <c r="I32" s="57">
        <v>73611.0</v>
      </c>
      <c r="J32" s="57" t="s">
        <v>166</v>
      </c>
      <c r="K32" s="57" t="s">
        <v>167</v>
      </c>
      <c r="L32" s="58" t="s">
        <v>79</v>
      </c>
      <c r="M32" s="57" t="s">
        <v>109</v>
      </c>
      <c r="N32" s="57" t="s">
        <v>168</v>
      </c>
      <c r="O32" s="59" t="s">
        <v>209</v>
      </c>
      <c r="P32" s="60" t="s">
        <v>205</v>
      </c>
      <c r="Q32" s="60" t="s">
        <v>59</v>
      </c>
      <c r="R32" s="60" t="s">
        <v>60</v>
      </c>
      <c r="S32" s="61" t="s">
        <v>210</v>
      </c>
      <c r="T32" s="66" t="s">
        <v>172</v>
      </c>
      <c r="U32" s="66" t="s">
        <v>173</v>
      </c>
      <c r="V32" s="65" t="s">
        <v>50</v>
      </c>
      <c r="W32" s="65" t="s">
        <v>50</v>
      </c>
      <c r="X32" s="62" t="s">
        <v>62</v>
      </c>
      <c r="Y32" s="65" t="s">
        <v>82</v>
      </c>
      <c r="Z32" s="66" t="s">
        <v>67</v>
      </c>
      <c r="AA32" s="66" t="s">
        <v>173</v>
      </c>
      <c r="AB32" s="65" t="s">
        <v>50</v>
      </c>
      <c r="AC32" s="65" t="s">
        <v>50</v>
      </c>
      <c r="AD32" s="62" t="s">
        <v>62</v>
      </c>
      <c r="AE32" s="65" t="s">
        <v>113</v>
      </c>
      <c r="AF32" s="66" t="s">
        <v>71</v>
      </c>
      <c r="AG32" s="62" t="s">
        <v>62</v>
      </c>
      <c r="AH32" s="62" t="s">
        <v>62</v>
      </c>
      <c r="AI32" s="62" t="s">
        <v>62</v>
      </c>
      <c r="AJ32" s="62" t="s">
        <v>62</v>
      </c>
      <c r="AK32" s="62" t="s">
        <v>62</v>
      </c>
      <c r="AL32" s="62" t="s">
        <v>62</v>
      </c>
      <c r="AM32" s="62" t="s">
        <v>62</v>
      </c>
      <c r="AN32" s="62" t="s">
        <v>62</v>
      </c>
      <c r="AO32" s="62" t="s">
        <v>62</v>
      </c>
      <c r="AP32" s="62" t="s">
        <v>62</v>
      </c>
      <c r="AQ32" s="62" t="s">
        <v>62</v>
      </c>
      <c r="AR32" s="62" t="s">
        <v>62</v>
      </c>
      <c r="AS32" s="62" t="s">
        <v>62</v>
      </c>
      <c r="AT32" s="62" t="s">
        <v>62</v>
      </c>
      <c r="AU32" s="62" t="s">
        <v>62</v>
      </c>
      <c r="AV32" s="62" t="s">
        <v>62</v>
      </c>
      <c r="AW32" s="62" t="s">
        <v>62</v>
      </c>
      <c r="AX32" s="62" t="s">
        <v>62</v>
      </c>
    </row>
    <row r="33" ht="31.5" customHeight="1">
      <c r="A33" s="13"/>
      <c r="B33" s="57" t="s">
        <v>211</v>
      </c>
      <c r="C33" s="57" t="s">
        <v>128</v>
      </c>
      <c r="D33" s="58" t="s">
        <v>212</v>
      </c>
      <c r="E33" s="57" t="s">
        <v>48</v>
      </c>
      <c r="F33" s="58" t="s">
        <v>106</v>
      </c>
      <c r="G33" s="57" t="s">
        <v>107</v>
      </c>
      <c r="H33" s="57" t="s">
        <v>117</v>
      </c>
      <c r="I33" s="57">
        <v>73611.0</v>
      </c>
      <c r="J33" s="57" t="s">
        <v>166</v>
      </c>
      <c r="K33" s="57" t="s">
        <v>167</v>
      </c>
      <c r="L33" s="58" t="s">
        <v>97</v>
      </c>
      <c r="M33" s="57" t="s">
        <v>109</v>
      </c>
      <c r="N33" s="57" t="s">
        <v>168</v>
      </c>
      <c r="O33" s="59" t="s">
        <v>213</v>
      </c>
      <c r="P33" s="60" t="s">
        <v>214</v>
      </c>
      <c r="Q33" s="60" t="s">
        <v>59</v>
      </c>
      <c r="R33" s="60" t="s">
        <v>60</v>
      </c>
      <c r="S33" s="61" t="s">
        <v>215</v>
      </c>
      <c r="T33" s="66" t="s">
        <v>172</v>
      </c>
      <c r="U33" s="66" t="s">
        <v>173</v>
      </c>
      <c r="V33" s="65" t="s">
        <v>50</v>
      </c>
      <c r="W33" s="65" t="s">
        <v>50</v>
      </c>
      <c r="X33" s="62" t="s">
        <v>62</v>
      </c>
      <c r="Y33" s="65" t="s">
        <v>82</v>
      </c>
      <c r="Z33" s="66" t="s">
        <v>67</v>
      </c>
      <c r="AA33" s="66" t="s">
        <v>173</v>
      </c>
      <c r="AB33" s="65" t="s">
        <v>50</v>
      </c>
      <c r="AC33" s="65" t="s">
        <v>50</v>
      </c>
      <c r="AD33" s="62" t="s">
        <v>62</v>
      </c>
      <c r="AE33" s="65" t="s">
        <v>113</v>
      </c>
      <c r="AF33" s="66" t="s">
        <v>71</v>
      </c>
      <c r="AG33" s="62" t="s">
        <v>62</v>
      </c>
      <c r="AH33" s="62" t="s">
        <v>62</v>
      </c>
      <c r="AI33" s="62" t="s">
        <v>62</v>
      </c>
      <c r="AJ33" s="62" t="s">
        <v>62</v>
      </c>
      <c r="AK33" s="62" t="s">
        <v>62</v>
      </c>
      <c r="AL33" s="62" t="s">
        <v>62</v>
      </c>
      <c r="AM33" s="62" t="s">
        <v>62</v>
      </c>
      <c r="AN33" s="62" t="s">
        <v>62</v>
      </c>
      <c r="AO33" s="62" t="s">
        <v>62</v>
      </c>
      <c r="AP33" s="62" t="s">
        <v>62</v>
      </c>
      <c r="AQ33" s="62" t="s">
        <v>62</v>
      </c>
      <c r="AR33" s="62" t="s">
        <v>62</v>
      </c>
      <c r="AS33" s="62" t="s">
        <v>62</v>
      </c>
      <c r="AT33" s="62" t="s">
        <v>62</v>
      </c>
      <c r="AU33" s="62" t="s">
        <v>62</v>
      </c>
      <c r="AV33" s="62" t="s">
        <v>62</v>
      </c>
      <c r="AW33" s="62" t="s">
        <v>62</v>
      </c>
      <c r="AX33" s="62" t="s">
        <v>62</v>
      </c>
    </row>
    <row r="34" ht="30.75" customHeight="1">
      <c r="A34" s="13"/>
      <c r="B34" s="57" t="s">
        <v>216</v>
      </c>
      <c r="C34" s="57" t="s">
        <v>140</v>
      </c>
      <c r="D34" s="58" t="s">
        <v>217</v>
      </c>
      <c r="E34" s="57" t="s">
        <v>48</v>
      </c>
      <c r="F34" s="58" t="s">
        <v>106</v>
      </c>
      <c r="G34" s="57" t="s">
        <v>107</v>
      </c>
      <c r="H34" s="57" t="s">
        <v>142</v>
      </c>
      <c r="I34" s="57">
        <v>73611.0</v>
      </c>
      <c r="J34" s="57" t="s">
        <v>166</v>
      </c>
      <c r="K34" s="57" t="s">
        <v>167</v>
      </c>
      <c r="L34" s="58" t="s">
        <v>54</v>
      </c>
      <c r="M34" s="57" t="s">
        <v>109</v>
      </c>
      <c r="N34" s="57" t="s">
        <v>168</v>
      </c>
      <c r="O34" s="59" t="s">
        <v>218</v>
      </c>
      <c r="P34" s="60" t="s">
        <v>219</v>
      </c>
      <c r="Q34" s="60" t="s">
        <v>59</v>
      </c>
      <c r="R34" s="60" t="s">
        <v>60</v>
      </c>
      <c r="S34" s="61" t="s">
        <v>220</v>
      </c>
      <c r="T34" s="66" t="s">
        <v>172</v>
      </c>
      <c r="U34" s="62" t="s">
        <v>62</v>
      </c>
      <c r="V34" s="62" t="s">
        <v>62</v>
      </c>
      <c r="W34" s="62" t="s">
        <v>62</v>
      </c>
      <c r="X34" s="62" t="s">
        <v>62</v>
      </c>
      <c r="Y34" s="62" t="s">
        <v>62</v>
      </c>
      <c r="Z34" s="62" t="s">
        <v>62</v>
      </c>
      <c r="AA34" s="66" t="s">
        <v>173</v>
      </c>
      <c r="AB34" s="65" t="s">
        <v>50</v>
      </c>
      <c r="AC34" s="65" t="s">
        <v>50</v>
      </c>
      <c r="AD34" s="62" t="s">
        <v>62</v>
      </c>
      <c r="AE34" s="65" t="s">
        <v>113</v>
      </c>
      <c r="AF34" s="66" t="s">
        <v>71</v>
      </c>
      <c r="AG34" s="62" t="s">
        <v>62</v>
      </c>
      <c r="AH34" s="62" t="s">
        <v>62</v>
      </c>
      <c r="AI34" s="62" t="s">
        <v>62</v>
      </c>
      <c r="AJ34" s="62" t="s">
        <v>62</v>
      </c>
      <c r="AK34" s="62" t="s">
        <v>62</v>
      </c>
      <c r="AL34" s="62" t="s">
        <v>62</v>
      </c>
      <c r="AM34" s="62" t="s">
        <v>62</v>
      </c>
      <c r="AN34" s="62" t="s">
        <v>62</v>
      </c>
      <c r="AO34" s="62" t="s">
        <v>62</v>
      </c>
      <c r="AP34" s="62" t="s">
        <v>62</v>
      </c>
      <c r="AQ34" s="62" t="s">
        <v>62</v>
      </c>
      <c r="AR34" s="62" t="s">
        <v>62</v>
      </c>
      <c r="AS34" s="62" t="s">
        <v>62</v>
      </c>
      <c r="AT34" s="62" t="s">
        <v>62</v>
      </c>
      <c r="AU34" s="62" t="s">
        <v>62</v>
      </c>
      <c r="AV34" s="62" t="s">
        <v>62</v>
      </c>
      <c r="AW34" s="62" t="s">
        <v>62</v>
      </c>
      <c r="AX34" s="62" t="s">
        <v>62</v>
      </c>
    </row>
    <row r="35" ht="31.5" customHeight="1">
      <c r="A35" s="13"/>
      <c r="B35" s="57" t="s">
        <v>221</v>
      </c>
      <c r="C35" s="58" t="s">
        <v>222</v>
      </c>
      <c r="D35" s="86" t="s">
        <v>223</v>
      </c>
      <c r="E35" s="57" t="s">
        <v>48</v>
      </c>
      <c r="F35" s="58" t="s">
        <v>49</v>
      </c>
      <c r="G35" s="57" t="s">
        <v>50</v>
      </c>
      <c r="H35" s="57" t="s">
        <v>51</v>
      </c>
      <c r="I35" s="57">
        <v>73611.0</v>
      </c>
      <c r="J35" s="57" t="s">
        <v>224</v>
      </c>
      <c r="K35" s="57" t="s">
        <v>167</v>
      </c>
      <c r="L35" s="58" t="s">
        <v>54</v>
      </c>
      <c r="M35" s="57" t="s">
        <v>55</v>
      </c>
      <c r="N35" s="57" t="s">
        <v>225</v>
      </c>
      <c r="O35" s="59" t="s">
        <v>226</v>
      </c>
      <c r="P35" s="60" t="s">
        <v>227</v>
      </c>
      <c r="Q35" s="60" t="s">
        <v>167</v>
      </c>
      <c r="R35" s="60" t="s">
        <v>60</v>
      </c>
      <c r="S35" s="61" t="s">
        <v>228</v>
      </c>
      <c r="T35" s="66" t="s">
        <v>172</v>
      </c>
      <c r="U35" s="62" t="s">
        <v>62</v>
      </c>
      <c r="V35" s="62" t="s">
        <v>62</v>
      </c>
      <c r="W35" s="62" t="s">
        <v>62</v>
      </c>
      <c r="X35" s="62" t="s">
        <v>62</v>
      </c>
      <c r="Y35" s="62" t="s">
        <v>62</v>
      </c>
      <c r="Z35" s="62" t="s">
        <v>62</v>
      </c>
      <c r="AA35" s="66" t="s">
        <v>229</v>
      </c>
      <c r="AB35" s="65" t="s">
        <v>68</v>
      </c>
      <c r="AC35" s="65" t="s">
        <v>69</v>
      </c>
      <c r="AD35" s="62" t="s">
        <v>62</v>
      </c>
      <c r="AE35" s="65" t="s">
        <v>174</v>
      </c>
      <c r="AF35" s="66" t="s">
        <v>71</v>
      </c>
      <c r="AG35" s="62" t="s">
        <v>62</v>
      </c>
      <c r="AH35" s="62" t="s">
        <v>62</v>
      </c>
      <c r="AI35" s="62" t="s">
        <v>62</v>
      </c>
      <c r="AJ35" s="62" t="s">
        <v>62</v>
      </c>
      <c r="AK35" s="62" t="s">
        <v>62</v>
      </c>
      <c r="AL35" s="62" t="s">
        <v>62</v>
      </c>
      <c r="AM35" s="62" t="s">
        <v>62</v>
      </c>
      <c r="AN35" s="62" t="s">
        <v>62</v>
      </c>
      <c r="AO35" s="62" t="s">
        <v>62</v>
      </c>
      <c r="AP35" s="62" t="s">
        <v>62</v>
      </c>
      <c r="AQ35" s="62" t="s">
        <v>62</v>
      </c>
      <c r="AR35" s="62" t="s">
        <v>62</v>
      </c>
      <c r="AS35" s="62" t="s">
        <v>62</v>
      </c>
      <c r="AT35" s="62" t="s">
        <v>62</v>
      </c>
      <c r="AU35" s="62" t="s">
        <v>62</v>
      </c>
      <c r="AV35" s="62" t="s">
        <v>62</v>
      </c>
      <c r="AW35" s="62" t="s">
        <v>62</v>
      </c>
      <c r="AX35" s="62" t="s">
        <v>62</v>
      </c>
    </row>
    <row r="36" ht="81.75" customHeight="1">
      <c r="A36" s="13"/>
      <c r="B36" s="57" t="s">
        <v>230</v>
      </c>
      <c r="C36" s="58" t="s">
        <v>231</v>
      </c>
      <c r="D36" s="58" t="s">
        <v>232</v>
      </c>
      <c r="E36" s="57" t="s">
        <v>48</v>
      </c>
      <c r="F36" s="58" t="s">
        <v>75</v>
      </c>
      <c r="G36" s="57" t="s">
        <v>107</v>
      </c>
      <c r="H36" s="57" t="s">
        <v>51</v>
      </c>
      <c r="I36" s="57">
        <v>73611.0</v>
      </c>
      <c r="J36" s="57" t="s">
        <v>224</v>
      </c>
      <c r="K36" s="57" t="s">
        <v>77</v>
      </c>
      <c r="L36" s="58" t="s">
        <v>50</v>
      </c>
      <c r="M36" s="57" t="s">
        <v>78</v>
      </c>
      <c r="N36" s="57" t="s">
        <v>225</v>
      </c>
      <c r="O36" s="59" t="s">
        <v>233</v>
      </c>
      <c r="P36" s="60" t="s">
        <v>234</v>
      </c>
      <c r="Q36" s="60" t="s">
        <v>59</v>
      </c>
      <c r="R36" s="60" t="s">
        <v>60</v>
      </c>
      <c r="S36" s="61" t="s">
        <v>235</v>
      </c>
      <c r="T36" s="66" t="s">
        <v>172</v>
      </c>
      <c r="U36" s="62" t="s">
        <v>62</v>
      </c>
      <c r="V36" s="62" t="s">
        <v>62</v>
      </c>
      <c r="W36" s="62" t="s">
        <v>62</v>
      </c>
      <c r="X36" s="62" t="s">
        <v>62</v>
      </c>
      <c r="Y36" s="62" t="s">
        <v>62</v>
      </c>
      <c r="Z36" s="62" t="s">
        <v>62</v>
      </c>
      <c r="AA36" s="66" t="s">
        <v>229</v>
      </c>
      <c r="AB36" s="65" t="s">
        <v>50</v>
      </c>
      <c r="AC36" s="65" t="s">
        <v>50</v>
      </c>
      <c r="AD36" s="62" t="s">
        <v>62</v>
      </c>
      <c r="AE36" s="65" t="s">
        <v>82</v>
      </c>
      <c r="AF36" s="66" t="s">
        <v>71</v>
      </c>
      <c r="AG36" s="62" t="s">
        <v>62</v>
      </c>
      <c r="AH36" s="62" t="s">
        <v>62</v>
      </c>
      <c r="AI36" s="62" t="s">
        <v>62</v>
      </c>
      <c r="AJ36" s="62" t="s">
        <v>62</v>
      </c>
      <c r="AK36" s="62" t="s">
        <v>62</v>
      </c>
      <c r="AL36" s="62" t="s">
        <v>62</v>
      </c>
      <c r="AM36" s="62" t="s">
        <v>62</v>
      </c>
      <c r="AN36" s="62" t="s">
        <v>62</v>
      </c>
      <c r="AO36" s="62" t="s">
        <v>62</v>
      </c>
      <c r="AP36" s="62" t="s">
        <v>62</v>
      </c>
      <c r="AQ36" s="62" t="s">
        <v>62</v>
      </c>
      <c r="AR36" s="62" t="s">
        <v>62</v>
      </c>
      <c r="AS36" s="62" t="s">
        <v>62</v>
      </c>
      <c r="AT36" s="62" t="s">
        <v>62</v>
      </c>
      <c r="AU36" s="62" t="s">
        <v>62</v>
      </c>
      <c r="AV36" s="62" t="s">
        <v>62</v>
      </c>
      <c r="AW36" s="62" t="s">
        <v>62</v>
      </c>
      <c r="AX36" s="62" t="s">
        <v>62</v>
      </c>
    </row>
    <row r="37" ht="60.0" customHeight="1">
      <c r="A37" s="13"/>
      <c r="B37" s="57" t="s">
        <v>236</v>
      </c>
      <c r="C37" s="58" t="s">
        <v>84</v>
      </c>
      <c r="D37" s="86" t="s">
        <v>237</v>
      </c>
      <c r="E37" s="57" t="s">
        <v>48</v>
      </c>
      <c r="F37" s="58" t="s">
        <v>86</v>
      </c>
      <c r="G37" s="57" t="s">
        <v>76</v>
      </c>
      <c r="H37" s="57" t="s">
        <v>51</v>
      </c>
      <c r="I37" s="57">
        <v>73611.0</v>
      </c>
      <c r="J37" s="57" t="s">
        <v>224</v>
      </c>
      <c r="K37" s="57" t="s">
        <v>77</v>
      </c>
      <c r="L37" s="58" t="s">
        <v>50</v>
      </c>
      <c r="M37" s="57" t="s">
        <v>87</v>
      </c>
      <c r="N37" s="57" t="s">
        <v>225</v>
      </c>
      <c r="O37" s="59" t="s">
        <v>238</v>
      </c>
      <c r="P37" s="60" t="s">
        <v>239</v>
      </c>
      <c r="Q37" s="60" t="s">
        <v>167</v>
      </c>
      <c r="R37" s="60" t="s">
        <v>60</v>
      </c>
      <c r="S37" s="61" t="s">
        <v>240</v>
      </c>
      <c r="T37" s="66" t="s">
        <v>172</v>
      </c>
      <c r="U37" s="62" t="s">
        <v>62</v>
      </c>
      <c r="V37" s="62" t="s">
        <v>62</v>
      </c>
      <c r="W37" s="62" t="s">
        <v>62</v>
      </c>
      <c r="X37" s="62" t="s">
        <v>62</v>
      </c>
      <c r="Y37" s="62" t="s">
        <v>62</v>
      </c>
      <c r="Z37" s="62" t="s">
        <v>62</v>
      </c>
      <c r="AA37" s="62" t="s">
        <v>62</v>
      </c>
      <c r="AB37" s="62" t="s">
        <v>62</v>
      </c>
      <c r="AC37" s="62" t="s">
        <v>62</v>
      </c>
      <c r="AD37" s="62" t="s">
        <v>62</v>
      </c>
      <c r="AE37" s="62" t="s">
        <v>62</v>
      </c>
      <c r="AF37" s="62" t="s">
        <v>62</v>
      </c>
      <c r="AG37" s="66" t="s">
        <v>229</v>
      </c>
      <c r="AH37" s="65" t="s">
        <v>50</v>
      </c>
      <c r="AI37" s="65" t="s">
        <v>50</v>
      </c>
      <c r="AJ37" s="62" t="s">
        <v>62</v>
      </c>
      <c r="AK37" s="65" t="s">
        <v>92</v>
      </c>
      <c r="AL37" s="66" t="s">
        <v>93</v>
      </c>
      <c r="AM37" s="62" t="s">
        <v>62</v>
      </c>
      <c r="AN37" s="62" t="s">
        <v>62</v>
      </c>
      <c r="AO37" s="62" t="s">
        <v>62</v>
      </c>
      <c r="AP37" s="62" t="s">
        <v>62</v>
      </c>
      <c r="AQ37" s="62" t="s">
        <v>62</v>
      </c>
      <c r="AR37" s="62" t="s">
        <v>62</v>
      </c>
      <c r="AS37" s="62" t="s">
        <v>62</v>
      </c>
      <c r="AT37" s="62" t="s">
        <v>62</v>
      </c>
      <c r="AU37" s="62" t="s">
        <v>62</v>
      </c>
      <c r="AV37" s="62" t="s">
        <v>62</v>
      </c>
      <c r="AW37" s="62" t="s">
        <v>62</v>
      </c>
      <c r="AX37" s="62" t="s">
        <v>62</v>
      </c>
    </row>
    <row r="38" ht="45.0" customHeight="1">
      <c r="A38" s="13"/>
      <c r="B38" s="57" t="s">
        <v>241</v>
      </c>
      <c r="C38" s="88" t="s">
        <v>202</v>
      </c>
      <c r="D38" s="58" t="s">
        <v>242</v>
      </c>
      <c r="E38" s="57" t="s">
        <v>48</v>
      </c>
      <c r="F38" s="58" t="s">
        <v>106</v>
      </c>
      <c r="G38" s="57" t="s">
        <v>107</v>
      </c>
      <c r="H38" s="57" t="s">
        <v>117</v>
      </c>
      <c r="I38" s="57">
        <v>73611.0</v>
      </c>
      <c r="J38" s="57" t="s">
        <v>224</v>
      </c>
      <c r="K38" s="57" t="s">
        <v>167</v>
      </c>
      <c r="L38" s="58" t="s">
        <v>57</v>
      </c>
      <c r="M38" s="57" t="s">
        <v>109</v>
      </c>
      <c r="N38" s="57" t="s">
        <v>225</v>
      </c>
      <c r="O38" s="59" t="s">
        <v>243</v>
      </c>
      <c r="P38" s="60" t="s">
        <v>244</v>
      </c>
      <c r="Q38" s="60" t="s">
        <v>59</v>
      </c>
      <c r="R38" s="60" t="s">
        <v>60</v>
      </c>
      <c r="S38" s="61" t="s">
        <v>245</v>
      </c>
      <c r="T38" s="66" t="s">
        <v>172</v>
      </c>
      <c r="U38" s="62" t="s">
        <v>62</v>
      </c>
      <c r="V38" s="62" t="s">
        <v>62</v>
      </c>
      <c r="W38" s="62" t="s">
        <v>62</v>
      </c>
      <c r="X38" s="62" t="s">
        <v>62</v>
      </c>
      <c r="Y38" s="62" t="s">
        <v>62</v>
      </c>
      <c r="Z38" s="62" t="s">
        <v>62</v>
      </c>
      <c r="AA38" s="66" t="s">
        <v>229</v>
      </c>
      <c r="AB38" s="65" t="s">
        <v>50</v>
      </c>
      <c r="AC38" s="65" t="s">
        <v>50</v>
      </c>
      <c r="AD38" s="62" t="s">
        <v>62</v>
      </c>
      <c r="AE38" s="65" t="s">
        <v>113</v>
      </c>
      <c r="AF38" s="66" t="s">
        <v>71</v>
      </c>
      <c r="AG38" s="62" t="s">
        <v>62</v>
      </c>
      <c r="AH38" s="62" t="s">
        <v>62</v>
      </c>
      <c r="AI38" s="62" t="s">
        <v>62</v>
      </c>
      <c r="AJ38" s="62" t="s">
        <v>62</v>
      </c>
      <c r="AK38" s="62" t="s">
        <v>62</v>
      </c>
      <c r="AL38" s="62" t="s">
        <v>62</v>
      </c>
      <c r="AM38" s="62" t="s">
        <v>62</v>
      </c>
      <c r="AN38" s="62" t="s">
        <v>62</v>
      </c>
      <c r="AO38" s="62" t="s">
        <v>62</v>
      </c>
      <c r="AP38" s="62" t="s">
        <v>62</v>
      </c>
      <c r="AQ38" s="62" t="s">
        <v>62</v>
      </c>
      <c r="AR38" s="62" t="s">
        <v>62</v>
      </c>
      <c r="AS38" s="62" t="s">
        <v>62</v>
      </c>
      <c r="AT38" s="62" t="s">
        <v>62</v>
      </c>
      <c r="AU38" s="62" t="s">
        <v>62</v>
      </c>
      <c r="AV38" s="62" t="s">
        <v>62</v>
      </c>
      <c r="AW38" s="62" t="s">
        <v>62</v>
      </c>
      <c r="AX38" s="62" t="s">
        <v>62</v>
      </c>
    </row>
    <row r="39" ht="51.0" customHeight="1">
      <c r="A39" s="13"/>
      <c r="B39" s="57" t="s">
        <v>246</v>
      </c>
      <c r="C39" s="57" t="s">
        <v>122</v>
      </c>
      <c r="D39" s="58" t="s">
        <v>247</v>
      </c>
      <c r="E39" s="57" t="s">
        <v>48</v>
      </c>
      <c r="F39" s="58" t="s">
        <v>106</v>
      </c>
      <c r="G39" s="57" t="s">
        <v>107</v>
      </c>
      <c r="H39" s="57" t="s">
        <v>117</v>
      </c>
      <c r="I39" s="57">
        <v>73611.0</v>
      </c>
      <c r="J39" s="57" t="s">
        <v>224</v>
      </c>
      <c r="K39" s="57" t="s">
        <v>167</v>
      </c>
      <c r="L39" s="58" t="s">
        <v>79</v>
      </c>
      <c r="M39" s="57" t="s">
        <v>109</v>
      </c>
      <c r="N39" s="57" t="s">
        <v>225</v>
      </c>
      <c r="O39" s="59" t="s">
        <v>248</v>
      </c>
      <c r="P39" s="60" t="s">
        <v>244</v>
      </c>
      <c r="Q39" s="60" t="s">
        <v>59</v>
      </c>
      <c r="R39" s="60" t="s">
        <v>60</v>
      </c>
      <c r="S39" s="61" t="s">
        <v>249</v>
      </c>
      <c r="T39" s="66" t="s">
        <v>172</v>
      </c>
      <c r="U39" s="62" t="s">
        <v>62</v>
      </c>
      <c r="V39" s="62" t="s">
        <v>62</v>
      </c>
      <c r="W39" s="62" t="s">
        <v>62</v>
      </c>
      <c r="X39" s="62" t="s">
        <v>62</v>
      </c>
      <c r="Y39" s="62" t="s">
        <v>62</v>
      </c>
      <c r="Z39" s="62" t="s">
        <v>62</v>
      </c>
      <c r="AA39" s="66" t="s">
        <v>229</v>
      </c>
      <c r="AB39" s="65" t="s">
        <v>50</v>
      </c>
      <c r="AC39" s="65" t="s">
        <v>50</v>
      </c>
      <c r="AD39" s="62" t="s">
        <v>62</v>
      </c>
      <c r="AE39" s="65" t="s">
        <v>113</v>
      </c>
      <c r="AF39" s="66" t="s">
        <v>71</v>
      </c>
      <c r="AG39" s="62" t="s">
        <v>62</v>
      </c>
      <c r="AH39" s="62" t="s">
        <v>62</v>
      </c>
      <c r="AI39" s="62" t="s">
        <v>62</v>
      </c>
      <c r="AJ39" s="62" t="s">
        <v>62</v>
      </c>
      <c r="AK39" s="62" t="s">
        <v>62</v>
      </c>
      <c r="AL39" s="62" t="s">
        <v>62</v>
      </c>
      <c r="AM39" s="62" t="s">
        <v>62</v>
      </c>
      <c r="AN39" s="62" t="s">
        <v>62</v>
      </c>
      <c r="AO39" s="62" t="s">
        <v>62</v>
      </c>
      <c r="AP39" s="62" t="s">
        <v>62</v>
      </c>
      <c r="AQ39" s="62" t="s">
        <v>62</v>
      </c>
      <c r="AR39" s="62" t="s">
        <v>62</v>
      </c>
      <c r="AS39" s="62" t="s">
        <v>62</v>
      </c>
      <c r="AT39" s="62" t="s">
        <v>62</v>
      </c>
      <c r="AU39" s="62" t="s">
        <v>62</v>
      </c>
      <c r="AV39" s="62" t="s">
        <v>62</v>
      </c>
      <c r="AW39" s="62" t="s">
        <v>62</v>
      </c>
      <c r="AX39" s="62" t="s">
        <v>62</v>
      </c>
    </row>
    <row r="40" ht="42.75" customHeight="1">
      <c r="A40" s="13"/>
      <c r="B40" s="57" t="s">
        <v>250</v>
      </c>
      <c r="C40" s="57" t="s">
        <v>128</v>
      </c>
      <c r="D40" s="58" t="s">
        <v>251</v>
      </c>
      <c r="E40" s="57" t="s">
        <v>48</v>
      </c>
      <c r="F40" s="58" t="s">
        <v>106</v>
      </c>
      <c r="G40" s="57" t="s">
        <v>107</v>
      </c>
      <c r="H40" s="57" t="s">
        <v>117</v>
      </c>
      <c r="I40" s="57">
        <v>73611.0</v>
      </c>
      <c r="J40" s="57" t="s">
        <v>224</v>
      </c>
      <c r="K40" s="57" t="s">
        <v>167</v>
      </c>
      <c r="L40" s="58" t="s">
        <v>97</v>
      </c>
      <c r="M40" s="57" t="s">
        <v>109</v>
      </c>
      <c r="N40" s="57" t="s">
        <v>225</v>
      </c>
      <c r="O40" s="59" t="s">
        <v>252</v>
      </c>
      <c r="P40" s="60" t="s">
        <v>253</v>
      </c>
      <c r="Q40" s="60" t="s">
        <v>59</v>
      </c>
      <c r="R40" s="60" t="s">
        <v>60</v>
      </c>
      <c r="S40" s="61" t="s">
        <v>254</v>
      </c>
      <c r="T40" s="66" t="s">
        <v>172</v>
      </c>
      <c r="U40" s="62" t="s">
        <v>62</v>
      </c>
      <c r="V40" s="62" t="s">
        <v>62</v>
      </c>
      <c r="W40" s="62" t="s">
        <v>62</v>
      </c>
      <c r="X40" s="62" t="s">
        <v>62</v>
      </c>
      <c r="Y40" s="62" t="s">
        <v>62</v>
      </c>
      <c r="Z40" s="62" t="s">
        <v>62</v>
      </c>
      <c r="AA40" s="66" t="s">
        <v>229</v>
      </c>
      <c r="AB40" s="65" t="s">
        <v>50</v>
      </c>
      <c r="AC40" s="65" t="s">
        <v>50</v>
      </c>
      <c r="AD40" s="62" t="s">
        <v>62</v>
      </c>
      <c r="AE40" s="65" t="s">
        <v>113</v>
      </c>
      <c r="AF40" s="66" t="s">
        <v>71</v>
      </c>
      <c r="AG40" s="62" t="s">
        <v>62</v>
      </c>
      <c r="AH40" s="62" t="s">
        <v>62</v>
      </c>
      <c r="AI40" s="62" t="s">
        <v>62</v>
      </c>
      <c r="AJ40" s="62" t="s">
        <v>62</v>
      </c>
      <c r="AK40" s="62" t="s">
        <v>62</v>
      </c>
      <c r="AL40" s="62" t="s">
        <v>62</v>
      </c>
      <c r="AM40" s="62" t="s">
        <v>62</v>
      </c>
      <c r="AN40" s="62" t="s">
        <v>62</v>
      </c>
      <c r="AO40" s="62" t="s">
        <v>62</v>
      </c>
      <c r="AP40" s="62" t="s">
        <v>62</v>
      </c>
      <c r="AQ40" s="62" t="s">
        <v>62</v>
      </c>
      <c r="AR40" s="62" t="s">
        <v>62</v>
      </c>
      <c r="AS40" s="62" t="s">
        <v>62</v>
      </c>
      <c r="AT40" s="62" t="s">
        <v>62</v>
      </c>
      <c r="AU40" s="62" t="s">
        <v>62</v>
      </c>
      <c r="AV40" s="62" t="s">
        <v>62</v>
      </c>
      <c r="AW40" s="62" t="s">
        <v>62</v>
      </c>
      <c r="AX40" s="62" t="s">
        <v>62</v>
      </c>
    </row>
    <row r="41" ht="36.0" customHeight="1">
      <c r="A41" s="13"/>
      <c r="B41" s="57" t="s">
        <v>255</v>
      </c>
      <c r="C41" s="57" t="s">
        <v>140</v>
      </c>
      <c r="D41" s="58" t="s">
        <v>256</v>
      </c>
      <c r="E41" s="57" t="s">
        <v>48</v>
      </c>
      <c r="F41" s="58" t="s">
        <v>106</v>
      </c>
      <c r="G41" s="57" t="s">
        <v>107</v>
      </c>
      <c r="H41" s="57" t="s">
        <v>142</v>
      </c>
      <c r="I41" s="57">
        <v>73611.0</v>
      </c>
      <c r="J41" s="57" t="s">
        <v>224</v>
      </c>
      <c r="K41" s="57" t="s">
        <v>167</v>
      </c>
      <c r="L41" s="58" t="s">
        <v>54</v>
      </c>
      <c r="M41" s="57" t="s">
        <v>109</v>
      </c>
      <c r="N41" s="57" t="s">
        <v>225</v>
      </c>
      <c r="O41" s="59" t="s">
        <v>257</v>
      </c>
      <c r="P41" s="60" t="s">
        <v>258</v>
      </c>
      <c r="Q41" s="60" t="s">
        <v>59</v>
      </c>
      <c r="R41" s="60" t="s">
        <v>60</v>
      </c>
      <c r="S41" s="61" t="s">
        <v>259</v>
      </c>
      <c r="T41" s="66" t="s">
        <v>172</v>
      </c>
      <c r="U41" s="62" t="s">
        <v>62</v>
      </c>
      <c r="V41" s="62" t="s">
        <v>62</v>
      </c>
      <c r="W41" s="62" t="s">
        <v>62</v>
      </c>
      <c r="X41" s="62" t="s">
        <v>62</v>
      </c>
      <c r="Y41" s="62" t="s">
        <v>62</v>
      </c>
      <c r="Z41" s="62" t="s">
        <v>62</v>
      </c>
      <c r="AA41" s="66" t="s">
        <v>229</v>
      </c>
      <c r="AB41" s="65" t="s">
        <v>50</v>
      </c>
      <c r="AC41" s="65" t="s">
        <v>50</v>
      </c>
      <c r="AD41" s="62" t="s">
        <v>62</v>
      </c>
      <c r="AE41" s="65" t="s">
        <v>113</v>
      </c>
      <c r="AF41" s="66" t="s">
        <v>71</v>
      </c>
      <c r="AG41" s="62" t="s">
        <v>62</v>
      </c>
      <c r="AH41" s="62" t="s">
        <v>62</v>
      </c>
      <c r="AI41" s="62" t="s">
        <v>62</v>
      </c>
      <c r="AJ41" s="62" t="s">
        <v>62</v>
      </c>
      <c r="AK41" s="62" t="s">
        <v>62</v>
      </c>
      <c r="AL41" s="62" t="s">
        <v>62</v>
      </c>
      <c r="AM41" s="62" t="s">
        <v>62</v>
      </c>
      <c r="AN41" s="62" t="s">
        <v>62</v>
      </c>
      <c r="AO41" s="62" t="s">
        <v>62</v>
      </c>
      <c r="AP41" s="62" t="s">
        <v>62</v>
      </c>
      <c r="AQ41" s="62" t="s">
        <v>62</v>
      </c>
      <c r="AR41" s="62" t="s">
        <v>62</v>
      </c>
      <c r="AS41" s="62" t="s">
        <v>62</v>
      </c>
      <c r="AT41" s="62" t="s">
        <v>62</v>
      </c>
      <c r="AU41" s="62" t="s">
        <v>62</v>
      </c>
      <c r="AV41" s="62" t="s">
        <v>62</v>
      </c>
      <c r="AW41" s="62" t="s">
        <v>62</v>
      </c>
      <c r="AX41" s="62" t="s">
        <v>62</v>
      </c>
    </row>
    <row r="42" ht="30.75" customHeight="1">
      <c r="A42" s="51"/>
      <c r="B42" s="57" t="s">
        <v>260</v>
      </c>
      <c r="C42" s="58" t="s">
        <v>261</v>
      </c>
      <c r="D42" s="58" t="s">
        <v>262</v>
      </c>
      <c r="E42" s="57" t="s">
        <v>48</v>
      </c>
      <c r="F42" s="58" t="s">
        <v>49</v>
      </c>
      <c r="G42" s="57" t="s">
        <v>50</v>
      </c>
      <c r="H42" s="57" t="s">
        <v>51</v>
      </c>
      <c r="I42" s="57">
        <v>73611.0</v>
      </c>
      <c r="J42" s="57" t="s">
        <v>224</v>
      </c>
      <c r="K42" s="57" t="s">
        <v>167</v>
      </c>
      <c r="L42" s="58" t="s">
        <v>54</v>
      </c>
      <c r="M42" s="57" t="s">
        <v>55</v>
      </c>
      <c r="N42" s="57" t="s">
        <v>263</v>
      </c>
      <c r="O42" s="59" t="s">
        <v>264</v>
      </c>
      <c r="P42" s="60" t="s">
        <v>265</v>
      </c>
      <c r="Q42" s="60" t="s">
        <v>167</v>
      </c>
      <c r="R42" s="60" t="s">
        <v>60</v>
      </c>
      <c r="S42" s="61" t="s">
        <v>266</v>
      </c>
      <c r="T42" s="66" t="s">
        <v>172</v>
      </c>
      <c r="U42" s="62" t="s">
        <v>62</v>
      </c>
      <c r="V42" s="62" t="s">
        <v>62</v>
      </c>
      <c r="W42" s="62" t="s">
        <v>62</v>
      </c>
      <c r="X42" s="62" t="s">
        <v>62</v>
      </c>
      <c r="Y42" s="62" t="s">
        <v>62</v>
      </c>
      <c r="Z42" s="62" t="s">
        <v>62</v>
      </c>
      <c r="AA42" s="66" t="s">
        <v>229</v>
      </c>
      <c r="AB42" s="65" t="s">
        <v>68</v>
      </c>
      <c r="AC42" s="65" t="s">
        <v>69</v>
      </c>
      <c r="AD42" s="62" t="s">
        <v>62</v>
      </c>
      <c r="AE42" s="65" t="s">
        <v>174</v>
      </c>
      <c r="AF42" s="66" t="s">
        <v>71</v>
      </c>
      <c r="AG42" s="62" t="s">
        <v>62</v>
      </c>
      <c r="AH42" s="62" t="s">
        <v>62</v>
      </c>
      <c r="AI42" s="62" t="s">
        <v>62</v>
      </c>
      <c r="AJ42" s="62" t="s">
        <v>62</v>
      </c>
      <c r="AK42" s="62" t="s">
        <v>62</v>
      </c>
      <c r="AL42" s="62" t="s">
        <v>62</v>
      </c>
      <c r="AM42" s="62" t="s">
        <v>62</v>
      </c>
      <c r="AN42" s="62" t="s">
        <v>62</v>
      </c>
      <c r="AO42" s="62" t="s">
        <v>62</v>
      </c>
      <c r="AP42" s="62" t="s">
        <v>62</v>
      </c>
      <c r="AQ42" s="62" t="s">
        <v>62</v>
      </c>
      <c r="AR42" s="62" t="s">
        <v>62</v>
      </c>
      <c r="AS42" s="62" t="s">
        <v>62</v>
      </c>
      <c r="AT42" s="62" t="s">
        <v>62</v>
      </c>
      <c r="AU42" s="62" t="s">
        <v>62</v>
      </c>
      <c r="AV42" s="62" t="s">
        <v>62</v>
      </c>
      <c r="AW42" s="62" t="s">
        <v>62</v>
      </c>
      <c r="AX42" s="62" t="s">
        <v>62</v>
      </c>
    </row>
    <row r="43" ht="78.75" customHeight="1">
      <c r="A43" s="51"/>
      <c r="B43" s="57" t="s">
        <v>267</v>
      </c>
      <c r="C43" s="58" t="s">
        <v>268</v>
      </c>
      <c r="D43" s="58" t="s">
        <v>269</v>
      </c>
      <c r="E43" s="57" t="s">
        <v>48</v>
      </c>
      <c r="F43" s="58" t="s">
        <v>75</v>
      </c>
      <c r="G43" s="57" t="s">
        <v>107</v>
      </c>
      <c r="H43" s="57" t="s">
        <v>51</v>
      </c>
      <c r="I43" s="57">
        <v>73611.0</v>
      </c>
      <c r="J43" s="57" t="s">
        <v>224</v>
      </c>
      <c r="K43" s="57" t="s">
        <v>77</v>
      </c>
      <c r="L43" s="58" t="s">
        <v>50</v>
      </c>
      <c r="M43" s="57" t="s">
        <v>78</v>
      </c>
      <c r="N43" s="57" t="s">
        <v>263</v>
      </c>
      <c r="O43" s="59" t="s">
        <v>270</v>
      </c>
      <c r="P43" s="60" t="s">
        <v>271</v>
      </c>
      <c r="Q43" s="60" t="s">
        <v>59</v>
      </c>
      <c r="R43" s="60" t="s">
        <v>60</v>
      </c>
      <c r="S43" s="61" t="s">
        <v>272</v>
      </c>
      <c r="T43" s="66" t="s">
        <v>172</v>
      </c>
      <c r="U43" s="62" t="s">
        <v>62</v>
      </c>
      <c r="V43" s="62" t="s">
        <v>62</v>
      </c>
      <c r="W43" s="62" t="s">
        <v>62</v>
      </c>
      <c r="X43" s="62" t="s">
        <v>62</v>
      </c>
      <c r="Y43" s="62" t="s">
        <v>62</v>
      </c>
      <c r="Z43" s="62" t="s">
        <v>62</v>
      </c>
      <c r="AA43" s="66" t="s">
        <v>229</v>
      </c>
      <c r="AB43" s="65" t="s">
        <v>50</v>
      </c>
      <c r="AC43" s="65" t="s">
        <v>50</v>
      </c>
      <c r="AD43" s="62" t="s">
        <v>62</v>
      </c>
      <c r="AE43" s="65" t="s">
        <v>82</v>
      </c>
      <c r="AF43" s="66" t="s">
        <v>71</v>
      </c>
      <c r="AG43" s="62" t="s">
        <v>62</v>
      </c>
      <c r="AH43" s="62" t="s">
        <v>62</v>
      </c>
      <c r="AI43" s="62" t="s">
        <v>62</v>
      </c>
      <c r="AJ43" s="62" t="s">
        <v>62</v>
      </c>
      <c r="AK43" s="62" t="s">
        <v>62</v>
      </c>
      <c r="AL43" s="62" t="s">
        <v>62</v>
      </c>
      <c r="AM43" s="62" t="s">
        <v>62</v>
      </c>
      <c r="AN43" s="62" t="s">
        <v>62</v>
      </c>
      <c r="AO43" s="62" t="s">
        <v>62</v>
      </c>
      <c r="AP43" s="62" t="s">
        <v>62</v>
      </c>
      <c r="AQ43" s="62" t="s">
        <v>62</v>
      </c>
      <c r="AR43" s="62" t="s">
        <v>62</v>
      </c>
      <c r="AS43" s="62" t="s">
        <v>62</v>
      </c>
      <c r="AT43" s="62" t="s">
        <v>62</v>
      </c>
      <c r="AU43" s="62" t="s">
        <v>62</v>
      </c>
      <c r="AV43" s="62" t="s">
        <v>62</v>
      </c>
      <c r="AW43" s="62" t="s">
        <v>62</v>
      </c>
      <c r="AX43" s="62" t="s">
        <v>62</v>
      </c>
    </row>
    <row r="44" ht="60.0" customHeight="1">
      <c r="A44" s="51"/>
      <c r="B44" s="57" t="s">
        <v>273</v>
      </c>
      <c r="C44" s="58" t="s">
        <v>84</v>
      </c>
      <c r="D44" s="58" t="s">
        <v>274</v>
      </c>
      <c r="E44" s="57" t="s">
        <v>48</v>
      </c>
      <c r="F44" s="58" t="s">
        <v>86</v>
      </c>
      <c r="G44" s="57" t="s">
        <v>76</v>
      </c>
      <c r="H44" s="57" t="s">
        <v>51</v>
      </c>
      <c r="I44" s="57">
        <v>73611.0</v>
      </c>
      <c r="J44" s="57" t="s">
        <v>224</v>
      </c>
      <c r="K44" s="57" t="s">
        <v>77</v>
      </c>
      <c r="L44" s="58" t="s">
        <v>50</v>
      </c>
      <c r="M44" s="57" t="s">
        <v>87</v>
      </c>
      <c r="N44" s="57" t="s">
        <v>263</v>
      </c>
      <c r="O44" s="59" t="s">
        <v>275</v>
      </c>
      <c r="P44" s="60" t="s">
        <v>276</v>
      </c>
      <c r="Q44" s="60" t="s">
        <v>167</v>
      </c>
      <c r="R44" s="60" t="s">
        <v>60</v>
      </c>
      <c r="S44" s="61" t="s">
        <v>277</v>
      </c>
      <c r="T44" s="66" t="s">
        <v>172</v>
      </c>
      <c r="U44" s="62" t="s">
        <v>62</v>
      </c>
      <c r="V44" s="62" t="s">
        <v>62</v>
      </c>
      <c r="W44" s="62" t="s">
        <v>62</v>
      </c>
      <c r="X44" s="62" t="s">
        <v>62</v>
      </c>
      <c r="Y44" s="62" t="s">
        <v>62</v>
      </c>
      <c r="Z44" s="62" t="s">
        <v>62</v>
      </c>
      <c r="AA44" s="62" t="s">
        <v>62</v>
      </c>
      <c r="AB44" s="62" t="s">
        <v>62</v>
      </c>
      <c r="AC44" s="62" t="s">
        <v>62</v>
      </c>
      <c r="AD44" s="62" t="s">
        <v>62</v>
      </c>
      <c r="AE44" s="62" t="s">
        <v>62</v>
      </c>
      <c r="AF44" s="62" t="s">
        <v>62</v>
      </c>
      <c r="AG44" s="66" t="s">
        <v>229</v>
      </c>
      <c r="AH44" s="65" t="s">
        <v>50</v>
      </c>
      <c r="AI44" s="65" t="s">
        <v>50</v>
      </c>
      <c r="AJ44" s="62" t="s">
        <v>62</v>
      </c>
      <c r="AK44" s="65" t="s">
        <v>92</v>
      </c>
      <c r="AL44" s="66" t="s">
        <v>93</v>
      </c>
      <c r="AM44" s="62" t="s">
        <v>62</v>
      </c>
      <c r="AN44" s="62" t="s">
        <v>62</v>
      </c>
      <c r="AO44" s="62" t="s">
        <v>62</v>
      </c>
      <c r="AP44" s="62" t="s">
        <v>62</v>
      </c>
      <c r="AQ44" s="62" t="s">
        <v>62</v>
      </c>
      <c r="AR44" s="62" t="s">
        <v>62</v>
      </c>
      <c r="AS44" s="62" t="s">
        <v>62</v>
      </c>
      <c r="AT44" s="62" t="s">
        <v>62</v>
      </c>
      <c r="AU44" s="62" t="s">
        <v>62</v>
      </c>
      <c r="AV44" s="62" t="s">
        <v>62</v>
      </c>
      <c r="AW44" s="62" t="s">
        <v>62</v>
      </c>
      <c r="AX44" s="62" t="s">
        <v>62</v>
      </c>
    </row>
    <row r="45" ht="49.5" customHeight="1">
      <c r="A45" s="51"/>
      <c r="B45" s="57" t="s">
        <v>278</v>
      </c>
      <c r="C45" s="57" t="s">
        <v>202</v>
      </c>
      <c r="D45" s="58" t="s">
        <v>279</v>
      </c>
      <c r="E45" s="57" t="s">
        <v>48</v>
      </c>
      <c r="F45" s="58" t="s">
        <v>106</v>
      </c>
      <c r="G45" s="57" t="s">
        <v>107</v>
      </c>
      <c r="H45" s="57" t="s">
        <v>117</v>
      </c>
      <c r="I45" s="57">
        <v>73611.0</v>
      </c>
      <c r="J45" s="57" t="s">
        <v>224</v>
      </c>
      <c r="K45" s="57" t="s">
        <v>167</v>
      </c>
      <c r="L45" s="58" t="s">
        <v>57</v>
      </c>
      <c r="M45" s="57" t="s">
        <v>109</v>
      </c>
      <c r="N45" s="57" t="s">
        <v>263</v>
      </c>
      <c r="O45" s="59" t="s">
        <v>280</v>
      </c>
      <c r="P45" s="60" t="s">
        <v>281</v>
      </c>
      <c r="Q45" s="60" t="s">
        <v>59</v>
      </c>
      <c r="R45" s="60" t="s">
        <v>60</v>
      </c>
      <c r="S45" s="61" t="s">
        <v>282</v>
      </c>
      <c r="T45" s="66" t="s">
        <v>172</v>
      </c>
      <c r="U45" s="62" t="s">
        <v>62</v>
      </c>
      <c r="V45" s="62" t="s">
        <v>62</v>
      </c>
      <c r="W45" s="62" t="s">
        <v>62</v>
      </c>
      <c r="X45" s="62" t="s">
        <v>62</v>
      </c>
      <c r="Y45" s="62" t="s">
        <v>62</v>
      </c>
      <c r="Z45" s="62" t="s">
        <v>62</v>
      </c>
      <c r="AA45" s="66" t="s">
        <v>229</v>
      </c>
      <c r="AB45" s="65" t="s">
        <v>50</v>
      </c>
      <c r="AC45" s="65" t="s">
        <v>50</v>
      </c>
      <c r="AD45" s="62" t="s">
        <v>62</v>
      </c>
      <c r="AE45" s="65" t="s">
        <v>113</v>
      </c>
      <c r="AF45" s="66" t="s">
        <v>71</v>
      </c>
      <c r="AG45" s="62" t="s">
        <v>62</v>
      </c>
      <c r="AH45" s="62" t="s">
        <v>62</v>
      </c>
      <c r="AI45" s="62" t="s">
        <v>62</v>
      </c>
      <c r="AJ45" s="62" t="s">
        <v>62</v>
      </c>
      <c r="AK45" s="62" t="s">
        <v>62</v>
      </c>
      <c r="AL45" s="62" t="s">
        <v>62</v>
      </c>
      <c r="AM45" s="62" t="s">
        <v>62</v>
      </c>
      <c r="AN45" s="62" t="s">
        <v>62</v>
      </c>
      <c r="AO45" s="62" t="s">
        <v>62</v>
      </c>
      <c r="AP45" s="62" t="s">
        <v>62</v>
      </c>
      <c r="AQ45" s="62" t="s">
        <v>62</v>
      </c>
      <c r="AR45" s="62" t="s">
        <v>62</v>
      </c>
      <c r="AS45" s="62" t="s">
        <v>62</v>
      </c>
      <c r="AT45" s="62" t="s">
        <v>62</v>
      </c>
      <c r="AU45" s="62" t="s">
        <v>62</v>
      </c>
      <c r="AV45" s="62" t="s">
        <v>62</v>
      </c>
      <c r="AW45" s="62" t="s">
        <v>62</v>
      </c>
      <c r="AX45" s="62" t="s">
        <v>62</v>
      </c>
    </row>
    <row r="46" ht="48.0" customHeight="1">
      <c r="A46" s="51"/>
      <c r="B46" s="57" t="s">
        <v>283</v>
      </c>
      <c r="C46" s="57" t="s">
        <v>122</v>
      </c>
      <c r="D46" s="58" t="s">
        <v>284</v>
      </c>
      <c r="E46" s="57" t="s">
        <v>48</v>
      </c>
      <c r="F46" s="58" t="s">
        <v>106</v>
      </c>
      <c r="G46" s="57" t="s">
        <v>107</v>
      </c>
      <c r="H46" s="57" t="s">
        <v>117</v>
      </c>
      <c r="I46" s="57">
        <v>73611.0</v>
      </c>
      <c r="J46" s="57" t="s">
        <v>224</v>
      </c>
      <c r="K46" s="57" t="s">
        <v>167</v>
      </c>
      <c r="L46" s="58" t="s">
        <v>79</v>
      </c>
      <c r="M46" s="57" t="s">
        <v>109</v>
      </c>
      <c r="N46" s="57" t="s">
        <v>263</v>
      </c>
      <c r="O46" s="59" t="s">
        <v>285</v>
      </c>
      <c r="P46" s="60" t="s">
        <v>281</v>
      </c>
      <c r="Q46" s="60" t="s">
        <v>59</v>
      </c>
      <c r="R46" s="60" t="s">
        <v>60</v>
      </c>
      <c r="S46" s="61" t="s">
        <v>286</v>
      </c>
      <c r="T46" s="66" t="s">
        <v>172</v>
      </c>
      <c r="U46" s="62" t="s">
        <v>62</v>
      </c>
      <c r="V46" s="62" t="s">
        <v>62</v>
      </c>
      <c r="W46" s="62" t="s">
        <v>62</v>
      </c>
      <c r="X46" s="62" t="s">
        <v>62</v>
      </c>
      <c r="Y46" s="62" t="s">
        <v>62</v>
      </c>
      <c r="Z46" s="62" t="s">
        <v>62</v>
      </c>
      <c r="AA46" s="66" t="s">
        <v>229</v>
      </c>
      <c r="AB46" s="65" t="s">
        <v>50</v>
      </c>
      <c r="AC46" s="65" t="s">
        <v>50</v>
      </c>
      <c r="AD46" s="62" t="s">
        <v>62</v>
      </c>
      <c r="AE46" s="65" t="s">
        <v>113</v>
      </c>
      <c r="AF46" s="66" t="s">
        <v>71</v>
      </c>
      <c r="AG46" s="62" t="s">
        <v>62</v>
      </c>
      <c r="AH46" s="62" t="s">
        <v>62</v>
      </c>
      <c r="AI46" s="62" t="s">
        <v>62</v>
      </c>
      <c r="AJ46" s="62" t="s">
        <v>62</v>
      </c>
      <c r="AK46" s="62" t="s">
        <v>62</v>
      </c>
      <c r="AL46" s="62" t="s">
        <v>62</v>
      </c>
      <c r="AM46" s="62" t="s">
        <v>62</v>
      </c>
      <c r="AN46" s="62" t="s">
        <v>62</v>
      </c>
      <c r="AO46" s="62" t="s">
        <v>62</v>
      </c>
      <c r="AP46" s="62" t="s">
        <v>62</v>
      </c>
      <c r="AQ46" s="62" t="s">
        <v>62</v>
      </c>
      <c r="AR46" s="62" t="s">
        <v>62</v>
      </c>
      <c r="AS46" s="62" t="s">
        <v>62</v>
      </c>
      <c r="AT46" s="62" t="s">
        <v>62</v>
      </c>
      <c r="AU46" s="62" t="s">
        <v>62</v>
      </c>
      <c r="AV46" s="62" t="s">
        <v>62</v>
      </c>
      <c r="AW46" s="62" t="s">
        <v>62</v>
      </c>
      <c r="AX46" s="62" t="s">
        <v>62</v>
      </c>
    </row>
    <row r="47" ht="42.0" customHeight="1">
      <c r="A47" s="51"/>
      <c r="B47" s="57" t="s">
        <v>287</v>
      </c>
      <c r="C47" s="57" t="s">
        <v>140</v>
      </c>
      <c r="D47" s="58" t="s">
        <v>288</v>
      </c>
      <c r="E47" s="57" t="s">
        <v>48</v>
      </c>
      <c r="F47" s="58" t="s">
        <v>106</v>
      </c>
      <c r="G47" s="57" t="s">
        <v>107</v>
      </c>
      <c r="H47" s="57" t="s">
        <v>142</v>
      </c>
      <c r="I47" s="57">
        <v>73611.0</v>
      </c>
      <c r="J47" s="57" t="s">
        <v>224</v>
      </c>
      <c r="K47" s="57" t="s">
        <v>167</v>
      </c>
      <c r="L47" s="58" t="s">
        <v>54</v>
      </c>
      <c r="M47" s="57" t="s">
        <v>109</v>
      </c>
      <c r="N47" s="89" t="s">
        <v>263</v>
      </c>
      <c r="O47" s="59" t="s">
        <v>289</v>
      </c>
      <c r="P47" s="90" t="s">
        <v>290</v>
      </c>
      <c r="Q47" s="90" t="s">
        <v>59</v>
      </c>
      <c r="R47" s="60" t="s">
        <v>60</v>
      </c>
      <c r="S47" s="91" t="s">
        <v>291</v>
      </c>
      <c r="T47" s="66" t="s">
        <v>172</v>
      </c>
      <c r="U47" s="62" t="s">
        <v>62</v>
      </c>
      <c r="V47" s="62" t="s">
        <v>62</v>
      </c>
      <c r="W47" s="62" t="s">
        <v>62</v>
      </c>
      <c r="X47" s="62" t="s">
        <v>62</v>
      </c>
      <c r="Y47" s="62" t="s">
        <v>62</v>
      </c>
      <c r="Z47" s="62" t="s">
        <v>62</v>
      </c>
      <c r="AA47" s="84" t="s">
        <v>229</v>
      </c>
      <c r="AB47" s="85" t="s">
        <v>50</v>
      </c>
      <c r="AC47" s="85" t="s">
        <v>50</v>
      </c>
      <c r="AD47" s="62" t="s">
        <v>62</v>
      </c>
      <c r="AE47" s="65" t="s">
        <v>113</v>
      </c>
      <c r="AF47" s="66" t="s">
        <v>71</v>
      </c>
      <c r="AG47" s="62" t="s">
        <v>62</v>
      </c>
      <c r="AH47" s="62" t="s">
        <v>62</v>
      </c>
      <c r="AI47" s="62" t="s">
        <v>62</v>
      </c>
      <c r="AJ47" s="62" t="s">
        <v>62</v>
      </c>
      <c r="AK47" s="62" t="s">
        <v>62</v>
      </c>
      <c r="AL47" s="62" t="s">
        <v>62</v>
      </c>
      <c r="AM47" s="62" t="s">
        <v>62</v>
      </c>
      <c r="AN47" s="62" t="s">
        <v>62</v>
      </c>
      <c r="AO47" s="62" t="s">
        <v>62</v>
      </c>
      <c r="AP47" s="62" t="s">
        <v>62</v>
      </c>
      <c r="AQ47" s="62" t="s">
        <v>62</v>
      </c>
      <c r="AR47" s="62" t="s">
        <v>62</v>
      </c>
      <c r="AS47" s="62" t="s">
        <v>62</v>
      </c>
      <c r="AT47" s="62" t="s">
        <v>62</v>
      </c>
      <c r="AU47" s="62" t="s">
        <v>62</v>
      </c>
      <c r="AV47" s="62" t="s">
        <v>62</v>
      </c>
      <c r="AW47" s="62" t="s">
        <v>62</v>
      </c>
      <c r="AX47" s="62" t="s">
        <v>62</v>
      </c>
    </row>
    <row r="48" ht="15.75" customHeight="1">
      <c r="A48" s="13"/>
      <c r="P48" s="52"/>
      <c r="Q48" s="52"/>
      <c r="R48" s="52"/>
    </row>
    <row r="49" ht="15.75" customHeight="1">
      <c r="A49" s="51"/>
      <c r="P49" s="52"/>
      <c r="Q49" s="52"/>
      <c r="R49" s="52"/>
    </row>
    <row r="50" ht="15.75" customHeight="1">
      <c r="A50" s="51"/>
      <c r="P50" s="52"/>
      <c r="Q50" s="52"/>
      <c r="R50" s="52"/>
    </row>
    <row r="51" ht="15.75" customHeight="1">
      <c r="A51" s="51"/>
      <c r="P51" s="52"/>
      <c r="Q51" s="52"/>
      <c r="R51" s="52"/>
    </row>
    <row r="52" ht="15.75" customHeight="1">
      <c r="A52" s="51"/>
      <c r="P52" s="52"/>
      <c r="Q52" s="52"/>
      <c r="R52" s="52"/>
    </row>
    <row r="53" ht="15.75" customHeight="1">
      <c r="A53" s="13"/>
      <c r="P53" s="52"/>
      <c r="Q53" s="52"/>
      <c r="R53" s="52"/>
    </row>
    <row r="54" ht="15.75" customHeight="1">
      <c r="A54" s="13"/>
      <c r="P54" s="52"/>
      <c r="Q54" s="52"/>
      <c r="R54" s="52"/>
    </row>
    <row r="55" ht="15.75" customHeight="1">
      <c r="A55" s="13"/>
      <c r="P55" s="52"/>
      <c r="Q55" s="52"/>
      <c r="R55" s="52"/>
    </row>
    <row r="56" ht="15.75" customHeight="1">
      <c r="A56" s="13"/>
      <c r="P56" s="52"/>
      <c r="Q56" s="52"/>
      <c r="R56" s="52"/>
    </row>
    <row r="57" ht="15.75" customHeight="1">
      <c r="A57" s="13"/>
      <c r="P57" s="52"/>
      <c r="Q57" s="52"/>
      <c r="R57" s="52"/>
    </row>
    <row r="58" ht="15.75" customHeight="1">
      <c r="A58" s="13"/>
      <c r="P58" s="52"/>
      <c r="Q58" s="52"/>
      <c r="R58" s="52"/>
    </row>
    <row r="59" ht="15.75" customHeight="1">
      <c r="A59" s="13"/>
      <c r="P59" s="52"/>
      <c r="Q59" s="52"/>
      <c r="R59" s="52"/>
    </row>
    <row r="60" ht="15.75" customHeight="1">
      <c r="A60" s="13"/>
      <c r="P60" s="52"/>
      <c r="Q60" s="52"/>
      <c r="R60" s="52"/>
    </row>
    <row r="61" ht="15.75" customHeight="1">
      <c r="A61" s="13"/>
      <c r="P61" s="52"/>
      <c r="Q61" s="52"/>
      <c r="R61" s="52"/>
    </row>
    <row r="62" ht="15.75" customHeight="1">
      <c r="A62" s="13"/>
      <c r="P62" s="52"/>
      <c r="Q62" s="52"/>
      <c r="R62" s="52"/>
    </row>
    <row r="63" ht="15.75" customHeight="1">
      <c r="A63" s="13"/>
      <c r="P63" s="52"/>
      <c r="Q63" s="52"/>
      <c r="R63" s="52"/>
    </row>
    <row r="64" ht="15.75" customHeight="1">
      <c r="A64" s="13"/>
      <c r="P64" s="52"/>
      <c r="Q64" s="52"/>
      <c r="R64" s="52"/>
    </row>
    <row r="65" ht="15.75" customHeight="1">
      <c r="A65" s="13"/>
      <c r="P65" s="52"/>
      <c r="Q65" s="52"/>
      <c r="R65" s="52"/>
    </row>
    <row r="66" ht="15.75" customHeight="1">
      <c r="A66" s="13"/>
      <c r="P66" s="52"/>
      <c r="Q66" s="52"/>
      <c r="R66" s="52"/>
    </row>
    <row r="67" ht="15.75" customHeight="1">
      <c r="A67" s="13"/>
      <c r="P67" s="52"/>
      <c r="Q67" s="52"/>
      <c r="R67" s="52"/>
    </row>
    <row r="68" ht="15.75" customHeight="1">
      <c r="A68" s="13"/>
      <c r="P68" s="52"/>
      <c r="Q68" s="52"/>
      <c r="R68" s="52"/>
    </row>
    <row r="69" ht="15.75" customHeight="1">
      <c r="A69" s="13"/>
      <c r="P69" s="52"/>
      <c r="Q69" s="52"/>
      <c r="R69" s="52"/>
    </row>
    <row r="70" ht="15.75" customHeight="1">
      <c r="A70" s="13"/>
      <c r="P70" s="52"/>
      <c r="Q70" s="52"/>
      <c r="R70" s="52"/>
    </row>
    <row r="71" ht="15.75" customHeight="1">
      <c r="A71" s="13"/>
      <c r="P71" s="52"/>
      <c r="Q71" s="52"/>
      <c r="R71" s="52"/>
    </row>
    <row r="72" ht="15.75" customHeight="1">
      <c r="A72" s="13"/>
      <c r="P72" s="52"/>
      <c r="Q72" s="52"/>
      <c r="R72" s="52"/>
    </row>
    <row r="73" ht="15.75" customHeight="1">
      <c r="A73" s="13"/>
      <c r="P73" s="52"/>
      <c r="Q73" s="52"/>
      <c r="R73" s="52"/>
    </row>
    <row r="74" ht="15.75" customHeight="1">
      <c r="A74" s="13"/>
      <c r="P74" s="52"/>
      <c r="Q74" s="52"/>
      <c r="R74" s="52"/>
    </row>
    <row r="75" ht="15.75" customHeight="1">
      <c r="A75" s="13"/>
      <c r="P75" s="52"/>
      <c r="Q75" s="52"/>
      <c r="R75" s="52"/>
    </row>
    <row r="76" ht="15.75" customHeight="1">
      <c r="A76" s="13"/>
      <c r="P76" s="52"/>
      <c r="Q76" s="52"/>
      <c r="R76" s="52"/>
    </row>
    <row r="77" ht="15.75" customHeight="1">
      <c r="A77" s="13"/>
      <c r="P77" s="52"/>
      <c r="Q77" s="52"/>
      <c r="R77" s="52"/>
    </row>
    <row r="78" ht="15.75" customHeight="1">
      <c r="A78" s="13"/>
      <c r="P78" s="52"/>
      <c r="Q78" s="52"/>
      <c r="R78" s="52"/>
    </row>
    <row r="79" ht="15.75" customHeight="1">
      <c r="A79" s="13"/>
      <c r="P79" s="52"/>
      <c r="Q79" s="52"/>
      <c r="R79" s="52"/>
    </row>
    <row r="80" ht="15.75" customHeight="1">
      <c r="A80" s="13"/>
      <c r="P80" s="52"/>
      <c r="Q80" s="52"/>
      <c r="R80" s="52"/>
    </row>
    <row r="81" ht="15.75" customHeight="1">
      <c r="A81" s="13"/>
      <c r="P81" s="52"/>
      <c r="Q81" s="52"/>
      <c r="R81" s="52"/>
    </row>
    <row r="82" ht="15.75" customHeight="1">
      <c r="A82" s="13"/>
      <c r="P82" s="52"/>
      <c r="Q82" s="52"/>
      <c r="R82" s="52"/>
    </row>
    <row r="83" ht="15.75" customHeight="1">
      <c r="A83" s="13"/>
      <c r="P83" s="52"/>
      <c r="Q83" s="52"/>
      <c r="R83" s="52"/>
    </row>
    <row r="84" ht="15.75" customHeight="1">
      <c r="A84" s="13"/>
      <c r="P84" s="52"/>
      <c r="Q84" s="52"/>
      <c r="R84" s="52"/>
    </row>
    <row r="85" ht="15.75" customHeight="1">
      <c r="A85" s="13"/>
      <c r="P85" s="52"/>
      <c r="Q85" s="52"/>
      <c r="R85" s="52"/>
    </row>
    <row r="86" ht="15.75" customHeight="1">
      <c r="A86" s="13"/>
      <c r="P86" s="52"/>
      <c r="Q86" s="52"/>
      <c r="R86" s="52"/>
    </row>
    <row r="87" ht="15.75" customHeight="1">
      <c r="A87" s="13"/>
      <c r="P87" s="52"/>
      <c r="Q87" s="52"/>
      <c r="R87" s="52"/>
    </row>
    <row r="88" ht="15.75" customHeight="1">
      <c r="A88" s="13"/>
      <c r="P88" s="52"/>
      <c r="Q88" s="52"/>
      <c r="R88" s="52"/>
    </row>
    <row r="89" ht="15.75" customHeight="1">
      <c r="A89" s="13"/>
      <c r="P89" s="52"/>
      <c r="Q89" s="52"/>
      <c r="R89" s="52"/>
    </row>
    <row r="90" ht="15.75" customHeight="1">
      <c r="A90" s="13"/>
      <c r="P90" s="52"/>
      <c r="Q90" s="52"/>
      <c r="R90" s="52"/>
    </row>
    <row r="91" ht="15.75" customHeight="1">
      <c r="A91" s="13"/>
      <c r="P91" s="52"/>
      <c r="Q91" s="52"/>
      <c r="R91" s="52"/>
    </row>
    <row r="92" ht="15.75" customHeight="1">
      <c r="A92" s="13"/>
      <c r="P92" s="52"/>
      <c r="Q92" s="52"/>
      <c r="R92" s="52"/>
    </row>
    <row r="93" ht="15.75" customHeight="1">
      <c r="A93" s="13"/>
      <c r="P93" s="52"/>
      <c r="Q93" s="52"/>
      <c r="R93" s="52"/>
    </row>
    <row r="94" ht="15.75" customHeight="1">
      <c r="A94" s="13"/>
      <c r="P94" s="52"/>
      <c r="Q94" s="52"/>
      <c r="R94" s="52"/>
    </row>
    <row r="95" ht="15.75" customHeight="1">
      <c r="A95" s="13"/>
      <c r="P95" s="52"/>
      <c r="Q95" s="52"/>
      <c r="R95" s="52"/>
    </row>
    <row r="96" ht="15.75" customHeight="1">
      <c r="A96" s="13"/>
      <c r="P96" s="52"/>
      <c r="Q96" s="52"/>
      <c r="R96" s="52"/>
    </row>
    <row r="97" ht="15.75" customHeight="1">
      <c r="A97" s="13"/>
      <c r="P97" s="52"/>
      <c r="Q97" s="52"/>
      <c r="R97" s="52"/>
    </row>
    <row r="98" ht="15.75" customHeight="1">
      <c r="A98" s="13"/>
      <c r="P98" s="52"/>
      <c r="Q98" s="52"/>
      <c r="R98" s="52"/>
    </row>
    <row r="99" ht="15.75" customHeight="1">
      <c r="A99" s="13"/>
      <c r="P99" s="52"/>
      <c r="Q99" s="52"/>
      <c r="R99" s="52"/>
    </row>
    <row r="100" ht="15.75" customHeight="1">
      <c r="A100" s="13"/>
      <c r="P100" s="52"/>
      <c r="Q100" s="52"/>
      <c r="R100" s="52"/>
    </row>
    <row r="101" ht="15.75" customHeight="1">
      <c r="A101" s="13"/>
      <c r="P101" s="52"/>
      <c r="Q101" s="52"/>
      <c r="R101" s="52"/>
    </row>
    <row r="102" ht="15.75" customHeight="1">
      <c r="A102" s="13"/>
      <c r="P102" s="52"/>
      <c r="Q102" s="52"/>
      <c r="R102" s="52"/>
    </row>
    <row r="103" ht="15.75" customHeight="1">
      <c r="A103" s="13"/>
      <c r="P103" s="52"/>
      <c r="Q103" s="52"/>
      <c r="R103" s="52"/>
    </row>
    <row r="104" ht="15.75" customHeight="1">
      <c r="A104" s="13"/>
      <c r="P104" s="52"/>
      <c r="Q104" s="52"/>
      <c r="R104" s="52"/>
    </row>
    <row r="105" ht="15.75" customHeight="1">
      <c r="A105" s="13"/>
      <c r="P105" s="52"/>
      <c r="Q105" s="52"/>
      <c r="R105" s="52"/>
    </row>
    <row r="106" ht="15.75" customHeight="1">
      <c r="A106" s="13"/>
      <c r="P106" s="52"/>
      <c r="Q106" s="52"/>
      <c r="R106" s="52"/>
    </row>
    <row r="107" ht="15.75" customHeight="1">
      <c r="A107" s="13"/>
      <c r="P107" s="52"/>
      <c r="Q107" s="52"/>
      <c r="R107" s="52"/>
    </row>
    <row r="108" ht="15.75" customHeight="1">
      <c r="A108" s="13"/>
      <c r="P108" s="52"/>
      <c r="Q108" s="52"/>
      <c r="R108" s="52"/>
    </row>
    <row r="109" ht="15.75" customHeight="1">
      <c r="A109" s="13"/>
      <c r="P109" s="52"/>
      <c r="Q109" s="52"/>
      <c r="R109" s="52"/>
    </row>
    <row r="110" ht="15.75" customHeight="1">
      <c r="A110" s="13"/>
      <c r="P110" s="52"/>
      <c r="Q110" s="52"/>
      <c r="R110" s="52"/>
    </row>
    <row r="111" ht="15.75" customHeight="1">
      <c r="A111" s="13"/>
      <c r="P111" s="52"/>
      <c r="Q111" s="52"/>
      <c r="R111" s="52"/>
    </row>
    <row r="112" ht="15.75" customHeight="1">
      <c r="A112" s="13"/>
      <c r="P112" s="52"/>
      <c r="Q112" s="52"/>
      <c r="R112" s="52"/>
    </row>
    <row r="113" ht="15.75" customHeight="1">
      <c r="A113" s="13"/>
      <c r="P113" s="52"/>
      <c r="Q113" s="52"/>
      <c r="R113" s="52"/>
    </row>
    <row r="114" ht="15.75" customHeight="1">
      <c r="A114" s="13"/>
      <c r="P114" s="52"/>
      <c r="Q114" s="52"/>
      <c r="R114" s="52"/>
    </row>
    <row r="115" ht="15.75" customHeight="1">
      <c r="A115" s="13"/>
      <c r="P115" s="52"/>
      <c r="Q115" s="52"/>
      <c r="R115" s="52"/>
    </row>
    <row r="116" ht="15.75" customHeight="1">
      <c r="A116" s="13"/>
      <c r="P116" s="52"/>
      <c r="Q116" s="52"/>
      <c r="R116" s="52"/>
    </row>
    <row r="117" ht="15.75" customHeight="1">
      <c r="A117" s="13"/>
      <c r="P117" s="52"/>
      <c r="Q117" s="52"/>
      <c r="R117" s="52"/>
    </row>
    <row r="118" ht="15.75" customHeight="1">
      <c r="A118" s="13"/>
      <c r="P118" s="52"/>
      <c r="Q118" s="52"/>
      <c r="R118" s="52"/>
    </row>
    <row r="119" ht="15.75" customHeight="1">
      <c r="A119" s="13"/>
      <c r="P119" s="52"/>
      <c r="Q119" s="52"/>
      <c r="R119" s="52"/>
    </row>
    <row r="120" ht="15.75" customHeight="1">
      <c r="A120" s="13"/>
      <c r="P120" s="52"/>
      <c r="Q120" s="52"/>
      <c r="R120" s="52"/>
    </row>
    <row r="121" ht="15.75" customHeight="1">
      <c r="A121" s="13"/>
      <c r="P121" s="52"/>
      <c r="Q121" s="52"/>
      <c r="R121" s="52"/>
    </row>
    <row r="122" ht="15.75" customHeight="1">
      <c r="A122" s="13"/>
      <c r="P122" s="52"/>
      <c r="Q122" s="52"/>
      <c r="R122" s="52"/>
    </row>
    <row r="123" ht="15.75" customHeight="1">
      <c r="A123" s="13"/>
      <c r="P123" s="52"/>
      <c r="Q123" s="52"/>
      <c r="R123" s="52"/>
    </row>
    <row r="124" ht="15.75" customHeight="1">
      <c r="A124" s="13"/>
      <c r="P124" s="52"/>
      <c r="Q124" s="52"/>
      <c r="R124" s="52"/>
    </row>
    <row r="125" ht="15.75" customHeight="1">
      <c r="A125" s="13"/>
      <c r="P125" s="52"/>
      <c r="Q125" s="52"/>
      <c r="R125" s="52"/>
    </row>
    <row r="126" ht="15.75" customHeight="1">
      <c r="A126" s="13"/>
      <c r="P126" s="52"/>
      <c r="Q126" s="52"/>
      <c r="R126" s="52"/>
    </row>
    <row r="127" ht="15.75" customHeight="1">
      <c r="A127" s="13"/>
      <c r="P127" s="52"/>
      <c r="Q127" s="52"/>
      <c r="R127" s="52"/>
    </row>
    <row r="128" ht="15.75" customHeight="1">
      <c r="A128" s="13"/>
      <c r="P128" s="52"/>
      <c r="Q128" s="52"/>
      <c r="R128" s="52"/>
    </row>
    <row r="129" ht="15.75" customHeight="1">
      <c r="A129" s="13"/>
      <c r="P129" s="52"/>
      <c r="Q129" s="52"/>
      <c r="R129" s="52"/>
    </row>
    <row r="130" ht="15.75" customHeight="1">
      <c r="A130" s="13"/>
      <c r="P130" s="52"/>
      <c r="Q130" s="52"/>
      <c r="R130" s="52"/>
    </row>
    <row r="131" ht="15.75" customHeight="1">
      <c r="A131" s="13"/>
      <c r="P131" s="52"/>
      <c r="Q131" s="52"/>
      <c r="R131" s="52"/>
    </row>
    <row r="132" ht="15.75" customHeight="1">
      <c r="A132" s="13"/>
      <c r="P132" s="52"/>
      <c r="Q132" s="52"/>
      <c r="R132" s="52"/>
    </row>
    <row r="133" ht="15.75" customHeight="1">
      <c r="A133" s="13"/>
      <c r="P133" s="52"/>
      <c r="Q133" s="52"/>
      <c r="R133" s="52"/>
    </row>
    <row r="134" ht="15.75" customHeight="1">
      <c r="A134" s="13"/>
      <c r="P134" s="52"/>
      <c r="Q134" s="52"/>
      <c r="R134" s="52"/>
    </row>
    <row r="135" ht="15.75" customHeight="1">
      <c r="A135" s="13"/>
      <c r="P135" s="52"/>
      <c r="Q135" s="52"/>
      <c r="R135" s="52"/>
    </row>
    <row r="136" ht="15.75" customHeight="1">
      <c r="A136" s="13"/>
      <c r="P136" s="52"/>
      <c r="Q136" s="52"/>
      <c r="R136" s="52"/>
    </row>
    <row r="137" ht="15.75" customHeight="1">
      <c r="A137" s="13"/>
      <c r="P137" s="52"/>
      <c r="Q137" s="52"/>
      <c r="R137" s="52"/>
    </row>
    <row r="138" ht="15.75" customHeight="1">
      <c r="A138" s="13"/>
      <c r="P138" s="52"/>
      <c r="Q138" s="52"/>
      <c r="R138" s="52"/>
    </row>
    <row r="139" ht="15.75" customHeight="1">
      <c r="A139" s="13"/>
      <c r="P139" s="52"/>
      <c r="Q139" s="52"/>
      <c r="R139" s="52"/>
    </row>
    <row r="140" ht="15.75" customHeight="1">
      <c r="A140" s="13"/>
      <c r="P140" s="52"/>
      <c r="Q140" s="52"/>
      <c r="R140" s="52"/>
    </row>
    <row r="141" ht="15.75" customHeight="1">
      <c r="A141" s="13"/>
      <c r="P141" s="52"/>
      <c r="Q141" s="52"/>
      <c r="R141" s="52"/>
    </row>
    <row r="142" ht="15.75" customHeight="1">
      <c r="A142" s="13"/>
      <c r="P142" s="52"/>
      <c r="Q142" s="52"/>
      <c r="R142" s="52"/>
    </row>
    <row r="143" ht="15.75" customHeight="1">
      <c r="A143" s="13"/>
      <c r="P143" s="52"/>
      <c r="Q143" s="52"/>
      <c r="R143" s="52"/>
    </row>
    <row r="144" ht="15.75" customHeight="1">
      <c r="A144" s="13"/>
      <c r="P144" s="52"/>
      <c r="Q144" s="52"/>
      <c r="R144" s="52"/>
    </row>
    <row r="145" ht="15.75" customHeight="1">
      <c r="A145" s="13"/>
      <c r="P145" s="52"/>
      <c r="Q145" s="52"/>
      <c r="R145" s="52"/>
    </row>
    <row r="146" ht="15.75" customHeight="1">
      <c r="A146" s="13"/>
      <c r="P146" s="52"/>
      <c r="Q146" s="52"/>
      <c r="R146" s="52"/>
    </row>
    <row r="147" ht="15.75" customHeight="1">
      <c r="A147" s="13"/>
      <c r="P147" s="52"/>
      <c r="Q147" s="52"/>
      <c r="R147" s="52"/>
    </row>
    <row r="148" ht="15.75" customHeight="1">
      <c r="A148" s="13"/>
      <c r="P148" s="52"/>
      <c r="Q148" s="52"/>
      <c r="R148" s="52"/>
    </row>
    <row r="149" ht="15.75" customHeight="1">
      <c r="A149" s="13"/>
      <c r="P149" s="52"/>
      <c r="Q149" s="52"/>
      <c r="R149" s="52"/>
    </row>
    <row r="150" ht="15.75" customHeight="1">
      <c r="A150" s="13"/>
      <c r="P150" s="52"/>
      <c r="Q150" s="52"/>
      <c r="R150" s="52"/>
    </row>
    <row r="151" ht="15.75" customHeight="1">
      <c r="A151" s="13"/>
      <c r="P151" s="52"/>
      <c r="Q151" s="52"/>
      <c r="R151" s="52"/>
    </row>
    <row r="152" ht="15.75" customHeight="1">
      <c r="A152" s="13"/>
      <c r="P152" s="52"/>
      <c r="Q152" s="52"/>
      <c r="R152" s="52"/>
    </row>
    <row r="153" ht="15.75" customHeight="1">
      <c r="A153" s="13"/>
      <c r="P153" s="52"/>
      <c r="Q153" s="52"/>
      <c r="R153" s="52"/>
    </row>
    <row r="154" ht="15.75" customHeight="1">
      <c r="A154" s="13"/>
      <c r="P154" s="52"/>
      <c r="Q154" s="52"/>
      <c r="R154" s="52"/>
    </row>
    <row r="155" ht="15.75" customHeight="1">
      <c r="A155" s="13"/>
      <c r="P155" s="52"/>
      <c r="Q155" s="52"/>
      <c r="R155" s="52"/>
    </row>
    <row r="156" ht="15.75" customHeight="1">
      <c r="A156" s="13"/>
      <c r="P156" s="52"/>
      <c r="Q156" s="52"/>
      <c r="R156" s="52"/>
    </row>
    <row r="157" ht="15.75" customHeight="1">
      <c r="A157" s="13"/>
      <c r="P157" s="52"/>
      <c r="Q157" s="52"/>
      <c r="R157" s="52"/>
    </row>
    <row r="158" ht="15.75" customHeight="1">
      <c r="A158" s="13"/>
      <c r="P158" s="52"/>
      <c r="Q158" s="52"/>
      <c r="R158" s="52"/>
    </row>
    <row r="159" ht="15.75" customHeight="1">
      <c r="A159" s="13"/>
      <c r="P159" s="52"/>
      <c r="Q159" s="52"/>
      <c r="R159" s="52"/>
    </row>
    <row r="160" ht="15.75" customHeight="1">
      <c r="A160" s="13"/>
      <c r="P160" s="52"/>
      <c r="Q160" s="52"/>
      <c r="R160" s="52"/>
    </row>
    <row r="161" ht="15.75" customHeight="1">
      <c r="A161" s="13"/>
      <c r="P161" s="52"/>
      <c r="Q161" s="52"/>
      <c r="R161" s="52"/>
    </row>
    <row r="162" ht="15.75" customHeight="1">
      <c r="A162" s="13"/>
      <c r="P162" s="52"/>
      <c r="Q162" s="52"/>
      <c r="R162" s="52"/>
    </row>
    <row r="163" ht="15.75" customHeight="1">
      <c r="A163" s="13"/>
      <c r="P163" s="52"/>
      <c r="Q163" s="52"/>
      <c r="R163" s="52"/>
    </row>
    <row r="164" ht="15.75" customHeight="1">
      <c r="A164" s="13"/>
      <c r="P164" s="52"/>
      <c r="Q164" s="52"/>
      <c r="R164" s="52"/>
    </row>
    <row r="165" ht="15.75" customHeight="1">
      <c r="A165" s="13"/>
      <c r="P165" s="52"/>
      <c r="Q165" s="52"/>
      <c r="R165" s="52"/>
    </row>
    <row r="166" ht="15.75" customHeight="1">
      <c r="A166" s="13"/>
      <c r="P166" s="52"/>
      <c r="Q166" s="52"/>
      <c r="R166" s="52"/>
    </row>
    <row r="167" ht="15.75" customHeight="1">
      <c r="A167" s="13"/>
      <c r="P167" s="52"/>
      <c r="Q167" s="52"/>
      <c r="R167" s="52"/>
    </row>
    <row r="168" ht="15.75" customHeight="1">
      <c r="A168" s="13"/>
      <c r="P168" s="52"/>
      <c r="Q168" s="52"/>
      <c r="R168" s="52"/>
    </row>
    <row r="169" ht="15.75" customHeight="1">
      <c r="A169" s="13"/>
      <c r="P169" s="52"/>
      <c r="Q169" s="52"/>
      <c r="R169" s="52"/>
    </row>
    <row r="170" ht="15.75" customHeight="1">
      <c r="A170" s="13"/>
      <c r="P170" s="52"/>
      <c r="Q170" s="52"/>
      <c r="R170" s="52"/>
    </row>
    <row r="171" ht="15.75" customHeight="1">
      <c r="A171" s="13"/>
      <c r="P171" s="52"/>
      <c r="Q171" s="52"/>
      <c r="R171" s="52"/>
    </row>
    <row r="172" ht="15.75" customHeight="1">
      <c r="A172" s="13"/>
      <c r="P172" s="52"/>
      <c r="Q172" s="52"/>
      <c r="R172" s="52"/>
    </row>
    <row r="173" ht="15.75" customHeight="1">
      <c r="A173" s="13"/>
      <c r="P173" s="52"/>
      <c r="Q173" s="52"/>
      <c r="R173" s="52"/>
    </row>
    <row r="174" ht="15.75" customHeight="1">
      <c r="A174" s="13"/>
      <c r="P174" s="52"/>
      <c r="Q174" s="52"/>
      <c r="R174" s="52"/>
    </row>
    <row r="175" ht="15.75" customHeight="1">
      <c r="A175" s="13"/>
      <c r="P175" s="52"/>
      <c r="Q175" s="52"/>
      <c r="R175" s="52"/>
    </row>
    <row r="176" ht="15.75" customHeight="1">
      <c r="A176" s="13"/>
      <c r="P176" s="52"/>
      <c r="Q176" s="52"/>
      <c r="R176" s="52"/>
    </row>
    <row r="177" ht="15.75" customHeight="1">
      <c r="A177" s="13"/>
      <c r="P177" s="52"/>
      <c r="Q177" s="52"/>
      <c r="R177" s="52"/>
    </row>
    <row r="178" ht="15.75" customHeight="1">
      <c r="A178" s="13"/>
      <c r="P178" s="52"/>
      <c r="Q178" s="52"/>
      <c r="R178" s="52"/>
    </row>
    <row r="179" ht="15.75" customHeight="1">
      <c r="A179" s="13"/>
      <c r="P179" s="52"/>
      <c r="Q179" s="52"/>
      <c r="R179" s="52"/>
    </row>
    <row r="180" ht="15.75" customHeight="1">
      <c r="A180" s="13"/>
      <c r="P180" s="52"/>
      <c r="Q180" s="52"/>
      <c r="R180" s="52"/>
    </row>
    <row r="181" ht="15.75" customHeight="1">
      <c r="A181" s="13"/>
      <c r="P181" s="52"/>
      <c r="Q181" s="52"/>
      <c r="R181" s="52"/>
    </row>
    <row r="182" ht="15.75" customHeight="1">
      <c r="A182" s="13"/>
      <c r="P182" s="52"/>
      <c r="Q182" s="52"/>
      <c r="R182" s="52"/>
    </row>
    <row r="183" ht="15.75" customHeight="1">
      <c r="A183" s="13"/>
      <c r="P183" s="52"/>
      <c r="Q183" s="52"/>
      <c r="R183" s="52"/>
    </row>
    <row r="184" ht="15.75" customHeight="1">
      <c r="A184" s="13"/>
      <c r="P184" s="52"/>
      <c r="Q184" s="52"/>
      <c r="R184" s="52"/>
    </row>
    <row r="185" ht="15.75" customHeight="1">
      <c r="A185" s="13"/>
      <c r="P185" s="52"/>
      <c r="Q185" s="52"/>
      <c r="R185" s="52"/>
    </row>
    <row r="186" ht="15.75" customHeight="1">
      <c r="A186" s="13"/>
      <c r="P186" s="52"/>
      <c r="Q186" s="52"/>
      <c r="R186" s="52"/>
    </row>
    <row r="187" ht="15.75" customHeight="1">
      <c r="A187" s="13"/>
      <c r="P187" s="52"/>
      <c r="Q187" s="52"/>
      <c r="R187" s="52"/>
    </row>
    <row r="188" ht="15.75" customHeight="1">
      <c r="A188" s="13"/>
      <c r="P188" s="52"/>
      <c r="Q188" s="52"/>
      <c r="R188" s="52"/>
    </row>
    <row r="189" ht="15.75" customHeight="1">
      <c r="A189" s="13"/>
      <c r="P189" s="52"/>
      <c r="Q189" s="52"/>
      <c r="R189" s="52"/>
    </row>
    <row r="190" ht="15.75" customHeight="1">
      <c r="A190" s="13"/>
      <c r="P190" s="52"/>
      <c r="Q190" s="52"/>
      <c r="R190" s="52"/>
    </row>
    <row r="191" ht="15.75" customHeight="1">
      <c r="A191" s="13"/>
      <c r="P191" s="52"/>
      <c r="Q191" s="52"/>
      <c r="R191" s="52"/>
    </row>
    <row r="192" ht="15.75" customHeight="1">
      <c r="A192" s="13"/>
      <c r="P192" s="52"/>
      <c r="Q192" s="52"/>
      <c r="R192" s="52"/>
    </row>
    <row r="193" ht="15.75" customHeight="1">
      <c r="A193" s="13"/>
      <c r="P193" s="52"/>
      <c r="Q193" s="52"/>
      <c r="R193" s="52"/>
    </row>
    <row r="194" ht="15.75" customHeight="1">
      <c r="A194" s="13"/>
      <c r="P194" s="52"/>
      <c r="Q194" s="52"/>
      <c r="R194" s="52"/>
    </row>
    <row r="195" ht="15.75" customHeight="1">
      <c r="A195" s="13"/>
      <c r="P195" s="52"/>
      <c r="Q195" s="52"/>
      <c r="R195" s="52"/>
    </row>
    <row r="196" ht="15.75" customHeight="1">
      <c r="A196" s="13"/>
      <c r="P196" s="52"/>
      <c r="Q196" s="52"/>
      <c r="R196" s="52"/>
    </row>
    <row r="197" ht="15.75" customHeight="1">
      <c r="A197" s="13"/>
      <c r="P197" s="52"/>
      <c r="Q197" s="52"/>
      <c r="R197" s="52"/>
    </row>
    <row r="198" ht="15.75" customHeight="1">
      <c r="A198" s="13"/>
      <c r="P198" s="52"/>
      <c r="Q198" s="52"/>
      <c r="R198" s="52"/>
    </row>
    <row r="199" ht="15.75" customHeight="1">
      <c r="A199" s="13"/>
      <c r="P199" s="52"/>
      <c r="Q199" s="52"/>
      <c r="R199" s="52"/>
    </row>
    <row r="200" ht="15.75" customHeight="1">
      <c r="A200" s="13"/>
      <c r="P200" s="52"/>
      <c r="Q200" s="52"/>
      <c r="R200" s="52"/>
    </row>
    <row r="201" ht="15.75" customHeight="1">
      <c r="A201" s="13"/>
      <c r="P201" s="52"/>
      <c r="Q201" s="52"/>
      <c r="R201" s="52"/>
    </row>
    <row r="202" ht="15.75" customHeight="1">
      <c r="A202" s="13"/>
      <c r="P202" s="52"/>
      <c r="Q202" s="52"/>
      <c r="R202" s="52"/>
    </row>
    <row r="203" ht="15.75" customHeight="1">
      <c r="A203" s="13"/>
      <c r="P203" s="52"/>
      <c r="Q203" s="52"/>
      <c r="R203" s="52"/>
    </row>
    <row r="204" ht="15.75" customHeight="1">
      <c r="A204" s="13"/>
      <c r="P204" s="52"/>
      <c r="Q204" s="52"/>
      <c r="R204" s="52"/>
    </row>
    <row r="205" ht="15.75" customHeight="1">
      <c r="A205" s="13"/>
      <c r="P205" s="52"/>
      <c r="Q205" s="52"/>
      <c r="R205" s="52"/>
    </row>
    <row r="206" ht="15.75" customHeight="1">
      <c r="A206" s="13"/>
      <c r="P206" s="52"/>
      <c r="Q206" s="52"/>
      <c r="R206" s="52"/>
    </row>
    <row r="207" ht="15.75" customHeight="1">
      <c r="A207" s="13"/>
      <c r="P207" s="52"/>
      <c r="Q207" s="52"/>
      <c r="R207" s="52"/>
    </row>
    <row r="208" ht="15.75" customHeight="1">
      <c r="A208" s="13"/>
      <c r="P208" s="52"/>
      <c r="Q208" s="52"/>
      <c r="R208" s="52"/>
    </row>
    <row r="209" ht="15.75" customHeight="1">
      <c r="A209" s="13"/>
      <c r="P209" s="52"/>
      <c r="Q209" s="52"/>
      <c r="R209" s="52"/>
    </row>
    <row r="210" ht="15.75" customHeight="1">
      <c r="A210" s="13"/>
      <c r="P210" s="52"/>
      <c r="Q210" s="52"/>
      <c r="R210" s="52"/>
    </row>
    <row r="211" ht="15.75" customHeight="1">
      <c r="A211" s="13"/>
      <c r="P211" s="52"/>
      <c r="Q211" s="52"/>
      <c r="R211" s="52"/>
    </row>
    <row r="212" ht="15.75" customHeight="1">
      <c r="A212" s="1"/>
      <c r="P212" s="52"/>
      <c r="Q212" s="52"/>
      <c r="R212" s="52"/>
    </row>
    <row r="213" ht="15.75" customHeight="1">
      <c r="A213" s="1"/>
      <c r="P213" s="52"/>
      <c r="Q213" s="52"/>
      <c r="R213" s="52"/>
    </row>
    <row r="214" ht="15.75" customHeight="1">
      <c r="A214" s="1"/>
      <c r="P214" s="52"/>
      <c r="Q214" s="52"/>
      <c r="R214" s="52"/>
    </row>
    <row r="215" ht="15.75" customHeight="1">
      <c r="A215" s="1"/>
      <c r="P215" s="52"/>
      <c r="Q215" s="52"/>
      <c r="R215" s="52"/>
    </row>
    <row r="216" ht="15.75" customHeight="1">
      <c r="A216" s="1"/>
      <c r="P216" s="52"/>
      <c r="Q216" s="52"/>
      <c r="R216" s="52"/>
    </row>
    <row r="217" ht="15.75" customHeight="1">
      <c r="A217" s="1"/>
      <c r="P217" s="52"/>
      <c r="Q217" s="52"/>
      <c r="R217" s="52"/>
    </row>
    <row r="218" ht="15.75" customHeight="1">
      <c r="A218" s="1"/>
      <c r="P218" s="52"/>
      <c r="Q218" s="52"/>
      <c r="R218" s="52"/>
    </row>
    <row r="219" ht="15.75" customHeight="1">
      <c r="A219" s="1"/>
      <c r="P219" s="52"/>
      <c r="Q219" s="52"/>
      <c r="R219" s="52"/>
    </row>
    <row r="220" ht="15.75" customHeight="1">
      <c r="A220" s="1"/>
      <c r="P220" s="52"/>
      <c r="Q220" s="52"/>
      <c r="R220" s="52"/>
    </row>
    <row r="221" ht="15.75" customHeight="1">
      <c r="A221" s="16"/>
      <c r="P221" s="52"/>
      <c r="Q221" s="52"/>
      <c r="R221" s="52"/>
    </row>
    <row r="222" ht="15.75" customHeight="1">
      <c r="A222" s="16"/>
      <c r="P222" s="52"/>
      <c r="Q222" s="52"/>
      <c r="R222" s="52"/>
    </row>
    <row r="223" ht="15.75" customHeight="1">
      <c r="A223" s="16"/>
      <c r="P223" s="52"/>
      <c r="Q223" s="52"/>
      <c r="R223" s="52"/>
    </row>
    <row r="224" ht="15.75" customHeight="1">
      <c r="A224" s="16"/>
      <c r="P224" s="52"/>
      <c r="Q224" s="52"/>
      <c r="R224" s="52"/>
    </row>
    <row r="225" ht="15.75" customHeight="1">
      <c r="A225" s="16"/>
      <c r="P225" s="52"/>
      <c r="Q225" s="52"/>
      <c r="R225" s="52"/>
    </row>
    <row r="226" ht="15.75" customHeight="1">
      <c r="A226" s="16"/>
      <c r="P226" s="52"/>
      <c r="Q226" s="52"/>
      <c r="R226" s="52"/>
    </row>
    <row r="227" ht="15.75" customHeight="1">
      <c r="A227" s="16"/>
      <c r="P227" s="52"/>
      <c r="Q227" s="52"/>
      <c r="R227" s="52"/>
    </row>
    <row r="228" ht="15.75" customHeight="1">
      <c r="A228" s="16"/>
      <c r="P228" s="52"/>
      <c r="Q228" s="52"/>
      <c r="R228" s="52"/>
    </row>
    <row r="229" ht="15.75" customHeight="1">
      <c r="A229" s="16"/>
      <c r="P229" s="52"/>
      <c r="Q229" s="52"/>
      <c r="R229" s="52"/>
    </row>
    <row r="230" ht="15.75" customHeight="1">
      <c r="A230" s="16"/>
      <c r="P230" s="52"/>
      <c r="Q230" s="52"/>
      <c r="R230" s="52"/>
    </row>
    <row r="231" ht="15.75" customHeight="1">
      <c r="A231" s="16"/>
      <c r="P231" s="52"/>
      <c r="Q231" s="52"/>
      <c r="R231" s="52"/>
    </row>
    <row r="232" ht="15.75" customHeight="1">
      <c r="A232" s="16"/>
      <c r="P232" s="52"/>
      <c r="Q232" s="52"/>
      <c r="R232" s="52"/>
    </row>
    <row r="233" ht="15.75" customHeight="1">
      <c r="A233" s="16"/>
      <c r="P233" s="52"/>
      <c r="Q233" s="52"/>
      <c r="R233" s="52"/>
    </row>
    <row r="234" ht="15.75" customHeight="1">
      <c r="A234" s="16"/>
      <c r="P234" s="52"/>
      <c r="Q234" s="52"/>
      <c r="R234" s="52"/>
    </row>
    <row r="235" ht="15.75" customHeight="1">
      <c r="A235" s="16"/>
      <c r="P235" s="52"/>
      <c r="Q235" s="52"/>
      <c r="R235" s="52"/>
    </row>
    <row r="236" ht="15.75" customHeight="1">
      <c r="A236" s="16"/>
      <c r="P236" s="52"/>
      <c r="Q236" s="52"/>
      <c r="R236" s="52"/>
    </row>
    <row r="237" ht="15.75" customHeight="1">
      <c r="A237" s="16"/>
      <c r="P237" s="52"/>
      <c r="Q237" s="52"/>
      <c r="R237" s="52"/>
    </row>
    <row r="238" ht="15.75" customHeight="1">
      <c r="A238" s="16"/>
      <c r="P238" s="52"/>
      <c r="Q238" s="52"/>
      <c r="R238" s="52"/>
    </row>
    <row r="239" ht="15.75" customHeight="1">
      <c r="A239" s="16"/>
      <c r="P239" s="52"/>
      <c r="Q239" s="52"/>
      <c r="R239" s="52"/>
    </row>
    <row r="240" ht="15.75" customHeight="1">
      <c r="A240" s="16"/>
      <c r="P240" s="52"/>
      <c r="Q240" s="52"/>
      <c r="R240" s="52"/>
    </row>
    <row r="241" ht="15.75" customHeight="1">
      <c r="A241" s="16"/>
      <c r="P241" s="52"/>
      <c r="Q241" s="52"/>
      <c r="R241" s="52"/>
    </row>
    <row r="242" ht="15.75" customHeight="1">
      <c r="A242" s="16"/>
      <c r="P242" s="52"/>
      <c r="Q242" s="52"/>
      <c r="R242" s="52"/>
    </row>
    <row r="243" ht="15.75" customHeight="1">
      <c r="A243" s="16"/>
      <c r="P243" s="52"/>
      <c r="Q243" s="52"/>
      <c r="R243" s="52"/>
    </row>
    <row r="244" ht="15.75" customHeight="1">
      <c r="A244" s="16"/>
      <c r="P244" s="52"/>
      <c r="Q244" s="52"/>
      <c r="R244" s="52"/>
    </row>
    <row r="245" ht="15.75" customHeight="1">
      <c r="A245" s="16"/>
      <c r="P245" s="52"/>
      <c r="Q245" s="52"/>
      <c r="R245" s="52"/>
    </row>
    <row r="246" ht="15.75" customHeight="1">
      <c r="A246" s="16"/>
      <c r="P246" s="52"/>
      <c r="Q246" s="52"/>
      <c r="R246" s="52"/>
    </row>
    <row r="247" ht="15.75" customHeight="1">
      <c r="A247" s="16"/>
      <c r="P247" s="52"/>
      <c r="Q247" s="52"/>
      <c r="R247" s="52"/>
    </row>
    <row r="248" ht="15.75" customHeight="1">
      <c r="A248" s="16"/>
      <c r="P248" s="52"/>
      <c r="Q248" s="52"/>
      <c r="R248" s="52"/>
    </row>
    <row r="249" ht="15.75" customHeight="1">
      <c r="A249" s="16"/>
      <c r="P249" s="52"/>
      <c r="Q249" s="52"/>
      <c r="R249" s="52"/>
    </row>
    <row r="250" ht="15.75" customHeight="1">
      <c r="A250" s="16"/>
      <c r="P250" s="52"/>
      <c r="Q250" s="52"/>
      <c r="R250" s="52"/>
    </row>
    <row r="251" ht="15.75" customHeight="1">
      <c r="A251" s="16"/>
      <c r="P251" s="52"/>
      <c r="Q251" s="52"/>
      <c r="R251" s="52"/>
    </row>
    <row r="252" ht="15.75" customHeight="1">
      <c r="A252" s="16"/>
      <c r="P252" s="52"/>
      <c r="Q252" s="52"/>
      <c r="R252" s="52"/>
    </row>
    <row r="253" ht="15.75" customHeight="1">
      <c r="A253" s="16"/>
      <c r="P253" s="52"/>
      <c r="Q253" s="52"/>
      <c r="R253" s="52"/>
    </row>
    <row r="254" ht="15.75" customHeight="1">
      <c r="A254" s="16"/>
      <c r="P254" s="52"/>
      <c r="Q254" s="52"/>
      <c r="R254" s="52"/>
    </row>
    <row r="255" ht="15.75" customHeight="1">
      <c r="A255" s="16"/>
      <c r="P255" s="52"/>
      <c r="Q255" s="52"/>
      <c r="R255" s="52"/>
    </row>
    <row r="256" ht="15.75" customHeight="1">
      <c r="A256" s="16"/>
      <c r="P256" s="52"/>
      <c r="Q256" s="52"/>
      <c r="R256" s="52"/>
    </row>
    <row r="257" ht="15.75" customHeight="1">
      <c r="A257" s="16"/>
      <c r="P257" s="52"/>
      <c r="Q257" s="52"/>
      <c r="R257" s="52"/>
    </row>
    <row r="258" ht="15.75" customHeight="1">
      <c r="A258" s="16"/>
      <c r="P258" s="52"/>
      <c r="Q258" s="52"/>
      <c r="R258" s="52"/>
    </row>
    <row r="259" ht="15.75" customHeight="1">
      <c r="A259" s="16"/>
      <c r="P259" s="52"/>
      <c r="Q259" s="52"/>
      <c r="R259" s="52"/>
    </row>
    <row r="260" ht="15.75" customHeight="1">
      <c r="A260" s="16"/>
      <c r="P260" s="52"/>
      <c r="Q260" s="52"/>
      <c r="R260" s="52"/>
    </row>
    <row r="261" ht="15.75" customHeight="1">
      <c r="A261" s="16"/>
      <c r="P261" s="52"/>
      <c r="Q261" s="52"/>
      <c r="R261" s="52"/>
    </row>
    <row r="262" ht="15.75" customHeight="1">
      <c r="A262" s="16"/>
      <c r="P262" s="52"/>
      <c r="Q262" s="52"/>
      <c r="R262" s="52"/>
    </row>
    <row r="263" ht="15.75" customHeight="1">
      <c r="A263" s="16"/>
      <c r="P263" s="52"/>
      <c r="Q263" s="52"/>
      <c r="R263" s="52"/>
    </row>
    <row r="264" ht="15.75" customHeight="1">
      <c r="A264" s="16"/>
      <c r="P264" s="52"/>
      <c r="Q264" s="52"/>
      <c r="R264" s="52"/>
    </row>
    <row r="265" ht="15.75" customHeight="1">
      <c r="A265" s="16"/>
      <c r="P265" s="52"/>
      <c r="Q265" s="52"/>
      <c r="R265" s="52"/>
    </row>
    <row r="266" ht="15.75" customHeight="1">
      <c r="A266" s="16"/>
      <c r="P266" s="52"/>
      <c r="Q266" s="52"/>
      <c r="R266" s="52"/>
    </row>
    <row r="267" ht="15.75" customHeight="1">
      <c r="A267" s="16"/>
      <c r="P267" s="52"/>
      <c r="Q267" s="52"/>
      <c r="R267" s="52"/>
    </row>
    <row r="268" ht="15.75" customHeight="1">
      <c r="A268" s="16"/>
      <c r="P268" s="52"/>
      <c r="Q268" s="52"/>
      <c r="R268" s="52"/>
    </row>
    <row r="269" ht="15.75" customHeight="1">
      <c r="A269" s="16"/>
      <c r="P269" s="52"/>
      <c r="Q269" s="52"/>
      <c r="R269" s="52"/>
    </row>
    <row r="270" ht="15.75" customHeight="1">
      <c r="A270" s="16"/>
      <c r="P270" s="52"/>
      <c r="Q270" s="52"/>
      <c r="R270" s="52"/>
    </row>
    <row r="271" ht="15.75" customHeight="1">
      <c r="A271" s="16"/>
      <c r="P271" s="52"/>
      <c r="Q271" s="52"/>
      <c r="R271" s="52"/>
    </row>
    <row r="272" ht="15.75" customHeight="1">
      <c r="A272" s="16"/>
      <c r="P272" s="52"/>
      <c r="Q272" s="52"/>
      <c r="R272" s="52"/>
    </row>
    <row r="273" ht="15.75" customHeight="1">
      <c r="A273" s="16"/>
      <c r="P273" s="52"/>
      <c r="Q273" s="52"/>
      <c r="R273" s="52"/>
    </row>
    <row r="274" ht="15.75" customHeight="1">
      <c r="A274" s="16"/>
      <c r="P274" s="52"/>
      <c r="Q274" s="52"/>
      <c r="R274" s="52"/>
    </row>
    <row r="275" ht="15.75" customHeight="1">
      <c r="A275" s="16"/>
      <c r="P275" s="52"/>
      <c r="Q275" s="52"/>
      <c r="R275" s="52"/>
    </row>
    <row r="276" ht="15.75" customHeight="1">
      <c r="A276" s="16"/>
      <c r="P276" s="52"/>
      <c r="Q276" s="52"/>
      <c r="R276" s="52"/>
    </row>
    <row r="277" ht="15.75" customHeight="1">
      <c r="A277" s="16"/>
      <c r="P277" s="52"/>
      <c r="Q277" s="52"/>
      <c r="R277" s="52"/>
    </row>
    <row r="278" ht="15.75" customHeight="1">
      <c r="A278" s="16"/>
      <c r="P278" s="52"/>
      <c r="Q278" s="52"/>
      <c r="R278" s="52"/>
    </row>
    <row r="279" ht="15.75" customHeight="1">
      <c r="A279" s="16"/>
      <c r="P279" s="52"/>
      <c r="Q279" s="52"/>
      <c r="R279" s="52"/>
    </row>
    <row r="280" ht="15.75" customHeight="1">
      <c r="A280" s="16"/>
      <c r="P280" s="52"/>
      <c r="Q280" s="52"/>
      <c r="R280" s="52"/>
    </row>
    <row r="281" ht="15.75" customHeight="1">
      <c r="A281" s="16"/>
      <c r="P281" s="52"/>
      <c r="Q281" s="52"/>
      <c r="R281" s="52"/>
    </row>
    <row r="282" ht="15.75" customHeight="1">
      <c r="A282" s="16"/>
      <c r="P282" s="52"/>
      <c r="Q282" s="52"/>
      <c r="R282" s="52"/>
    </row>
    <row r="283" ht="15.75" customHeight="1">
      <c r="A283" s="16"/>
      <c r="P283" s="52"/>
      <c r="Q283" s="52"/>
      <c r="R283" s="52"/>
    </row>
    <row r="284" ht="15.75" customHeight="1">
      <c r="A284" s="16"/>
      <c r="P284" s="52"/>
      <c r="Q284" s="52"/>
      <c r="R284" s="52"/>
    </row>
    <row r="285" ht="15.75" customHeight="1">
      <c r="A285" s="16"/>
      <c r="P285" s="52"/>
      <c r="Q285" s="52"/>
      <c r="R285" s="52"/>
    </row>
    <row r="286" ht="15.75" customHeight="1">
      <c r="A286" s="16"/>
      <c r="P286" s="52"/>
      <c r="Q286" s="52"/>
      <c r="R286" s="52"/>
    </row>
    <row r="287" ht="15.75" customHeight="1">
      <c r="A287" s="16"/>
      <c r="P287" s="52"/>
      <c r="Q287" s="52"/>
      <c r="R287" s="52"/>
    </row>
    <row r="288" ht="15.75" customHeight="1">
      <c r="A288" s="16"/>
      <c r="P288" s="52"/>
      <c r="Q288" s="52"/>
      <c r="R288" s="52"/>
    </row>
    <row r="289" ht="15.75" customHeight="1">
      <c r="A289" s="16"/>
      <c r="P289" s="52"/>
      <c r="Q289" s="52"/>
      <c r="R289" s="52"/>
    </row>
    <row r="290" ht="15.75" customHeight="1">
      <c r="A290" s="16"/>
      <c r="P290" s="52"/>
      <c r="Q290" s="52"/>
      <c r="R290" s="52"/>
    </row>
    <row r="291" ht="15.75" customHeight="1">
      <c r="A291" s="16"/>
      <c r="P291" s="52"/>
      <c r="Q291" s="52"/>
      <c r="R291" s="52"/>
    </row>
    <row r="292" ht="15.75" customHeight="1">
      <c r="A292" s="16"/>
      <c r="P292" s="52"/>
      <c r="Q292" s="52"/>
      <c r="R292" s="52"/>
    </row>
    <row r="293" ht="15.75" customHeight="1">
      <c r="A293" s="16"/>
      <c r="P293" s="52"/>
      <c r="Q293" s="52"/>
      <c r="R293" s="52"/>
    </row>
    <row r="294" ht="15.75" customHeight="1">
      <c r="A294" s="16"/>
      <c r="P294" s="52"/>
      <c r="Q294" s="52"/>
      <c r="R294" s="52"/>
    </row>
    <row r="295" ht="15.75" customHeight="1">
      <c r="A295" s="16"/>
      <c r="P295" s="52"/>
      <c r="Q295" s="52"/>
      <c r="R295" s="52"/>
    </row>
    <row r="296" ht="15.75" customHeight="1">
      <c r="A296" s="16"/>
      <c r="P296" s="52"/>
      <c r="Q296" s="52"/>
      <c r="R296" s="52"/>
    </row>
    <row r="297" ht="15.75" customHeight="1">
      <c r="A297" s="16"/>
      <c r="P297" s="52"/>
      <c r="Q297" s="52"/>
      <c r="R297" s="52"/>
    </row>
    <row r="298" ht="15.75" customHeight="1">
      <c r="A298" s="16"/>
      <c r="P298" s="52"/>
      <c r="Q298" s="52"/>
      <c r="R298" s="52"/>
    </row>
    <row r="299" ht="15.75" customHeight="1">
      <c r="A299" s="16"/>
      <c r="P299" s="52"/>
      <c r="Q299" s="52"/>
      <c r="R299" s="52"/>
    </row>
    <row r="300" ht="15.75" customHeight="1">
      <c r="A300" s="16"/>
      <c r="P300" s="52"/>
      <c r="Q300" s="52"/>
      <c r="R300" s="52"/>
    </row>
    <row r="301" ht="15.75" customHeight="1">
      <c r="A301" s="16"/>
      <c r="P301" s="52"/>
      <c r="Q301" s="52"/>
      <c r="R301" s="52"/>
    </row>
    <row r="302" ht="15.75" customHeight="1">
      <c r="A302" s="16"/>
      <c r="P302" s="52"/>
      <c r="Q302" s="52"/>
      <c r="R302" s="52"/>
    </row>
    <row r="303" ht="15.75" customHeight="1">
      <c r="A303" s="16"/>
      <c r="P303" s="52"/>
      <c r="Q303" s="52"/>
      <c r="R303" s="52"/>
    </row>
    <row r="304" ht="15.75" customHeight="1">
      <c r="A304" s="16"/>
      <c r="P304" s="52"/>
      <c r="Q304" s="52"/>
      <c r="R304" s="52"/>
    </row>
    <row r="305" ht="15.75" customHeight="1">
      <c r="A305" s="16"/>
      <c r="P305" s="52"/>
      <c r="Q305" s="52"/>
      <c r="R305" s="52"/>
    </row>
    <row r="306" ht="15.75" customHeight="1">
      <c r="A306" s="16"/>
      <c r="P306" s="52"/>
      <c r="Q306" s="52"/>
      <c r="R306" s="52"/>
    </row>
    <row r="307" ht="15.75" customHeight="1">
      <c r="A307" s="16"/>
      <c r="P307" s="52"/>
      <c r="Q307" s="52"/>
      <c r="R307" s="52"/>
    </row>
    <row r="308" ht="15.75" customHeight="1">
      <c r="A308" s="16"/>
      <c r="P308" s="52"/>
      <c r="Q308" s="52"/>
      <c r="R308" s="52"/>
    </row>
    <row r="309" ht="15.75" customHeight="1">
      <c r="A309" s="16"/>
      <c r="P309" s="52"/>
      <c r="Q309" s="52"/>
      <c r="R309" s="52"/>
    </row>
    <row r="310" ht="15.75" customHeight="1">
      <c r="A310" s="16"/>
      <c r="P310" s="52"/>
      <c r="Q310" s="52"/>
      <c r="R310" s="52"/>
    </row>
    <row r="311" ht="15.75" customHeight="1">
      <c r="A311" s="16"/>
      <c r="P311" s="52"/>
      <c r="Q311" s="52"/>
      <c r="R311" s="52"/>
    </row>
    <row r="312" ht="15.75" customHeight="1">
      <c r="A312" s="16"/>
      <c r="P312" s="52"/>
      <c r="Q312" s="52"/>
      <c r="R312" s="52"/>
    </row>
    <row r="313" ht="15.75" customHeight="1">
      <c r="A313" s="16"/>
      <c r="P313" s="52"/>
      <c r="Q313" s="52"/>
      <c r="R313" s="52"/>
    </row>
    <row r="314" ht="15.75" customHeight="1">
      <c r="A314" s="16"/>
      <c r="P314" s="52"/>
      <c r="Q314" s="52"/>
      <c r="R314" s="52"/>
    </row>
    <row r="315" ht="15.75" customHeight="1">
      <c r="A315" s="16"/>
      <c r="P315" s="52"/>
      <c r="Q315" s="52"/>
      <c r="R315" s="52"/>
    </row>
    <row r="316" ht="15.75" customHeight="1">
      <c r="A316" s="16"/>
      <c r="P316" s="52"/>
      <c r="Q316" s="52"/>
      <c r="R316" s="52"/>
    </row>
    <row r="317" ht="15.75" customHeight="1">
      <c r="A317" s="16"/>
      <c r="P317" s="52"/>
      <c r="Q317" s="52"/>
      <c r="R317" s="52"/>
    </row>
    <row r="318" ht="15.75" customHeight="1">
      <c r="A318" s="16"/>
      <c r="P318" s="52"/>
      <c r="Q318" s="52"/>
      <c r="R318" s="52"/>
    </row>
    <row r="319" ht="15.75" customHeight="1">
      <c r="A319" s="16"/>
      <c r="P319" s="52"/>
      <c r="Q319" s="52"/>
      <c r="R319" s="52"/>
    </row>
    <row r="320" ht="15.75" customHeight="1">
      <c r="A320" s="16"/>
      <c r="P320" s="52"/>
      <c r="Q320" s="52"/>
      <c r="R320" s="52"/>
    </row>
    <row r="321" ht="15.75" customHeight="1">
      <c r="A321" s="16"/>
      <c r="P321" s="52"/>
      <c r="Q321" s="52"/>
      <c r="R321" s="52"/>
    </row>
    <row r="322" ht="15.75" customHeight="1">
      <c r="A322" s="16"/>
      <c r="P322" s="52"/>
      <c r="Q322" s="52"/>
      <c r="R322" s="52"/>
    </row>
    <row r="323" ht="15.75" customHeight="1">
      <c r="A323" s="16"/>
      <c r="P323" s="52"/>
      <c r="Q323" s="52"/>
      <c r="R323" s="52"/>
    </row>
    <row r="324" ht="15.75" customHeight="1">
      <c r="A324" s="16"/>
      <c r="P324" s="52"/>
      <c r="Q324" s="52"/>
      <c r="R324" s="52"/>
    </row>
    <row r="325" ht="15.75" customHeight="1">
      <c r="A325" s="16"/>
      <c r="P325" s="52"/>
      <c r="Q325" s="52"/>
      <c r="R325" s="52"/>
    </row>
    <row r="326" ht="15.75" customHeight="1">
      <c r="A326" s="16"/>
      <c r="P326" s="52"/>
      <c r="Q326" s="52"/>
      <c r="R326" s="52"/>
    </row>
    <row r="327" ht="15.75" customHeight="1">
      <c r="A327" s="16"/>
      <c r="P327" s="52"/>
      <c r="Q327" s="52"/>
      <c r="R327" s="52"/>
    </row>
    <row r="328" ht="15.75" customHeight="1">
      <c r="A328" s="16"/>
      <c r="P328" s="52"/>
      <c r="Q328" s="52"/>
      <c r="R328" s="52"/>
    </row>
    <row r="329" ht="15.75" customHeight="1">
      <c r="A329" s="16"/>
      <c r="P329" s="52"/>
      <c r="Q329" s="52"/>
      <c r="R329" s="52"/>
    </row>
    <row r="330" ht="15.75" customHeight="1">
      <c r="A330" s="16"/>
      <c r="P330" s="52"/>
      <c r="Q330" s="52"/>
      <c r="R330" s="52"/>
    </row>
    <row r="331" ht="15.75" customHeight="1">
      <c r="A331" s="16"/>
      <c r="P331" s="52"/>
      <c r="Q331" s="52"/>
      <c r="R331" s="52"/>
    </row>
    <row r="332" ht="15.75" customHeight="1">
      <c r="A332" s="16"/>
      <c r="P332" s="52"/>
      <c r="Q332" s="52"/>
      <c r="R332" s="52"/>
    </row>
    <row r="333" ht="15.75" customHeight="1">
      <c r="A333" s="16"/>
      <c r="P333" s="52"/>
      <c r="Q333" s="52"/>
      <c r="R333" s="52"/>
    </row>
    <row r="334" ht="15.75" customHeight="1">
      <c r="A334" s="16"/>
      <c r="P334" s="52"/>
      <c r="Q334" s="52"/>
      <c r="R334" s="52"/>
    </row>
    <row r="335" ht="15.75" customHeight="1">
      <c r="A335" s="16"/>
      <c r="P335" s="52"/>
      <c r="Q335" s="52"/>
      <c r="R335" s="52"/>
    </row>
    <row r="336" ht="15.75" customHeight="1">
      <c r="A336" s="16"/>
      <c r="P336" s="52"/>
      <c r="Q336" s="52"/>
      <c r="R336" s="52"/>
    </row>
    <row r="337" ht="15.75" customHeight="1">
      <c r="A337" s="16"/>
      <c r="P337" s="52"/>
      <c r="Q337" s="52"/>
      <c r="R337" s="52"/>
    </row>
    <row r="338" ht="15.75" customHeight="1">
      <c r="A338" s="16"/>
      <c r="P338" s="52"/>
      <c r="Q338" s="52"/>
      <c r="R338" s="52"/>
    </row>
    <row r="339" ht="15.75" customHeight="1">
      <c r="A339" s="16"/>
      <c r="P339" s="52"/>
      <c r="Q339" s="52"/>
      <c r="R339" s="52"/>
    </row>
    <row r="340" ht="15.75" customHeight="1">
      <c r="A340" s="16"/>
      <c r="P340" s="52"/>
      <c r="Q340" s="52"/>
      <c r="R340" s="52"/>
    </row>
    <row r="341" ht="15.75" customHeight="1">
      <c r="A341" s="16"/>
      <c r="P341" s="52"/>
      <c r="Q341" s="52"/>
      <c r="R341" s="52"/>
    </row>
    <row r="342" ht="15.75" customHeight="1">
      <c r="A342" s="16"/>
      <c r="P342" s="52"/>
      <c r="Q342" s="52"/>
      <c r="R342" s="52"/>
    </row>
    <row r="343" ht="15.75" customHeight="1">
      <c r="A343" s="16"/>
      <c r="P343" s="52"/>
      <c r="Q343" s="52"/>
      <c r="R343" s="52"/>
    </row>
    <row r="344" ht="15.75" customHeight="1">
      <c r="A344" s="16"/>
      <c r="P344" s="52"/>
      <c r="Q344" s="52"/>
      <c r="R344" s="52"/>
    </row>
    <row r="345" ht="15.75" customHeight="1">
      <c r="A345" s="16"/>
      <c r="P345" s="52"/>
      <c r="Q345" s="52"/>
      <c r="R345" s="52"/>
    </row>
    <row r="346" ht="15.75" customHeight="1">
      <c r="A346" s="16"/>
      <c r="P346" s="52"/>
      <c r="Q346" s="52"/>
      <c r="R346" s="52"/>
    </row>
    <row r="347" ht="15.75" customHeight="1">
      <c r="A347" s="16"/>
      <c r="P347" s="52"/>
      <c r="Q347" s="52"/>
      <c r="R347" s="52"/>
    </row>
    <row r="348" ht="15.75" customHeight="1">
      <c r="A348" s="16"/>
      <c r="P348" s="52"/>
      <c r="Q348" s="52"/>
      <c r="R348" s="52"/>
    </row>
    <row r="349" ht="15.75" customHeight="1">
      <c r="A349" s="16"/>
      <c r="P349" s="52"/>
      <c r="Q349" s="52"/>
      <c r="R349" s="52"/>
    </row>
    <row r="350" ht="15.75" customHeight="1">
      <c r="A350" s="16"/>
      <c r="P350" s="52"/>
      <c r="Q350" s="52"/>
      <c r="R350" s="52"/>
    </row>
    <row r="351" ht="15.75" customHeight="1">
      <c r="A351" s="16"/>
      <c r="P351" s="52"/>
      <c r="Q351" s="52"/>
      <c r="R351" s="52"/>
    </row>
    <row r="352" ht="15.75" customHeight="1">
      <c r="A352" s="16"/>
      <c r="P352" s="52"/>
      <c r="Q352" s="52"/>
      <c r="R352" s="52"/>
    </row>
    <row r="353" ht="15.75" customHeight="1">
      <c r="A353" s="16"/>
      <c r="P353" s="52"/>
      <c r="Q353" s="52"/>
      <c r="R353" s="52"/>
    </row>
    <row r="354" ht="15.75" customHeight="1">
      <c r="A354" s="16"/>
      <c r="P354" s="52"/>
      <c r="Q354" s="52"/>
      <c r="R354" s="52"/>
    </row>
    <row r="355" ht="15.75" customHeight="1">
      <c r="A355" s="16"/>
      <c r="P355" s="52"/>
      <c r="Q355" s="52"/>
      <c r="R355" s="52"/>
    </row>
    <row r="356" ht="15.75" customHeight="1">
      <c r="A356" s="16"/>
      <c r="P356" s="52"/>
      <c r="Q356" s="52"/>
      <c r="R356" s="52"/>
    </row>
    <row r="357" ht="15.75" customHeight="1">
      <c r="A357" s="16"/>
      <c r="P357" s="52"/>
      <c r="Q357" s="52"/>
      <c r="R357" s="52"/>
    </row>
    <row r="358" ht="15.75" customHeight="1">
      <c r="A358" s="16"/>
      <c r="P358" s="52"/>
      <c r="Q358" s="52"/>
      <c r="R358" s="52"/>
    </row>
    <row r="359" ht="15.75" customHeight="1">
      <c r="A359" s="16"/>
      <c r="P359" s="52"/>
      <c r="Q359" s="52"/>
      <c r="R359" s="52"/>
    </row>
    <row r="360" ht="15.75" customHeight="1">
      <c r="A360" s="16"/>
      <c r="P360" s="52"/>
      <c r="Q360" s="52"/>
      <c r="R360" s="52"/>
    </row>
    <row r="361" ht="15.75" customHeight="1">
      <c r="A361" s="16"/>
      <c r="P361" s="52"/>
      <c r="Q361" s="52"/>
      <c r="R361" s="52"/>
    </row>
    <row r="362" ht="15.75" customHeight="1">
      <c r="A362" s="16"/>
      <c r="P362" s="52"/>
      <c r="Q362" s="52"/>
      <c r="R362" s="52"/>
    </row>
    <row r="363" ht="15.75" customHeight="1">
      <c r="A363" s="16"/>
      <c r="P363" s="52"/>
      <c r="Q363" s="52"/>
      <c r="R363" s="52"/>
    </row>
    <row r="364" ht="15.75" customHeight="1">
      <c r="A364" s="16"/>
      <c r="P364" s="52"/>
      <c r="Q364" s="52"/>
      <c r="R364" s="52"/>
    </row>
    <row r="365" ht="15.75" customHeight="1">
      <c r="A365" s="16"/>
      <c r="P365" s="52"/>
      <c r="Q365" s="52"/>
      <c r="R365" s="52"/>
    </row>
    <row r="366" ht="15.75" customHeight="1">
      <c r="A366" s="16"/>
      <c r="P366" s="52"/>
      <c r="Q366" s="52"/>
      <c r="R366" s="52"/>
    </row>
    <row r="367" ht="15.75" customHeight="1">
      <c r="A367" s="16"/>
      <c r="P367" s="52"/>
      <c r="Q367" s="52"/>
      <c r="R367" s="52"/>
    </row>
    <row r="368" ht="15.75" customHeight="1">
      <c r="A368" s="16"/>
      <c r="P368" s="52"/>
      <c r="Q368" s="52"/>
      <c r="R368" s="52"/>
    </row>
    <row r="369" ht="15.75" customHeight="1">
      <c r="A369" s="16"/>
      <c r="P369" s="52"/>
      <c r="Q369" s="52"/>
      <c r="R369" s="52"/>
    </row>
    <row r="370" ht="15.75" customHeight="1">
      <c r="A370" s="16"/>
      <c r="P370" s="52"/>
      <c r="Q370" s="52"/>
      <c r="R370" s="52"/>
    </row>
    <row r="371" ht="15.75" customHeight="1">
      <c r="A371" s="16"/>
      <c r="P371" s="52"/>
      <c r="Q371" s="52"/>
      <c r="R371" s="52"/>
    </row>
    <row r="372" ht="15.75" customHeight="1">
      <c r="A372" s="16"/>
      <c r="P372" s="52"/>
      <c r="Q372" s="52"/>
      <c r="R372" s="52"/>
    </row>
    <row r="373" ht="15.75" customHeight="1">
      <c r="A373" s="16"/>
      <c r="P373" s="52"/>
      <c r="Q373" s="52"/>
      <c r="R373" s="52"/>
    </row>
    <row r="374" ht="15.75" customHeight="1">
      <c r="A374" s="16"/>
      <c r="P374" s="52"/>
      <c r="Q374" s="52"/>
      <c r="R374" s="52"/>
    </row>
    <row r="375" ht="15.75" customHeight="1">
      <c r="A375" s="16"/>
      <c r="P375" s="52"/>
      <c r="Q375" s="52"/>
      <c r="R375" s="52"/>
    </row>
    <row r="376" ht="15.75" customHeight="1">
      <c r="A376" s="16"/>
      <c r="P376" s="52"/>
      <c r="Q376" s="52"/>
      <c r="R376" s="52"/>
    </row>
    <row r="377" ht="15.75" customHeight="1">
      <c r="A377" s="16"/>
      <c r="P377" s="52"/>
      <c r="Q377" s="52"/>
      <c r="R377" s="52"/>
    </row>
    <row r="378" ht="15.75" customHeight="1">
      <c r="A378" s="16"/>
      <c r="P378" s="52"/>
      <c r="Q378" s="52"/>
      <c r="R378" s="52"/>
    </row>
    <row r="379" ht="15.75" customHeight="1">
      <c r="A379" s="16"/>
      <c r="P379" s="52"/>
      <c r="Q379" s="52"/>
      <c r="R379" s="52"/>
    </row>
    <row r="380" ht="15.75" customHeight="1">
      <c r="A380" s="16"/>
      <c r="P380" s="52"/>
      <c r="Q380" s="52"/>
      <c r="R380" s="52"/>
    </row>
    <row r="381" ht="15.75" customHeight="1">
      <c r="A381" s="16"/>
      <c r="P381" s="52"/>
      <c r="Q381" s="52"/>
      <c r="R381" s="52"/>
    </row>
    <row r="382" ht="15.75" customHeight="1">
      <c r="A382" s="16"/>
      <c r="P382" s="52"/>
      <c r="Q382" s="52"/>
      <c r="R382" s="52"/>
    </row>
    <row r="383" ht="15.75" customHeight="1">
      <c r="A383" s="16"/>
      <c r="P383" s="52"/>
      <c r="Q383" s="52"/>
      <c r="R383" s="52"/>
    </row>
    <row r="384" ht="15.75" customHeight="1">
      <c r="A384" s="16"/>
      <c r="P384" s="52"/>
      <c r="Q384" s="52"/>
      <c r="R384" s="52"/>
    </row>
    <row r="385" ht="15.75" customHeight="1">
      <c r="A385" s="16"/>
      <c r="P385" s="52"/>
      <c r="Q385" s="52"/>
      <c r="R385" s="52"/>
    </row>
    <row r="386" ht="15.75" customHeight="1">
      <c r="A386" s="16"/>
      <c r="P386" s="52"/>
      <c r="Q386" s="52"/>
      <c r="R386" s="52"/>
    </row>
    <row r="387" ht="15.75" customHeight="1">
      <c r="A387" s="16"/>
      <c r="P387" s="52"/>
      <c r="Q387" s="52"/>
      <c r="R387" s="52"/>
    </row>
    <row r="388" ht="15.75" customHeight="1">
      <c r="A388" s="16"/>
      <c r="P388" s="52"/>
      <c r="Q388" s="52"/>
      <c r="R388" s="52"/>
    </row>
    <row r="389" ht="15.75" customHeight="1">
      <c r="A389" s="16"/>
      <c r="P389" s="52"/>
      <c r="Q389" s="52"/>
      <c r="R389" s="52"/>
    </row>
    <row r="390" ht="15.75" customHeight="1">
      <c r="A390" s="16"/>
      <c r="P390" s="52"/>
      <c r="Q390" s="52"/>
      <c r="R390" s="52"/>
    </row>
    <row r="391" ht="15.75" customHeight="1">
      <c r="A391" s="16"/>
      <c r="P391" s="52"/>
      <c r="Q391" s="52"/>
      <c r="R391" s="52"/>
    </row>
    <row r="392" ht="15.75" customHeight="1">
      <c r="A392" s="16"/>
      <c r="P392" s="52"/>
      <c r="Q392" s="52"/>
      <c r="R392" s="52"/>
    </row>
    <row r="393" ht="15.75" customHeight="1">
      <c r="A393" s="16"/>
      <c r="P393" s="52"/>
      <c r="Q393" s="52"/>
      <c r="R393" s="52"/>
    </row>
    <row r="394" ht="15.75" customHeight="1">
      <c r="A394" s="16"/>
      <c r="P394" s="52"/>
      <c r="Q394" s="52"/>
      <c r="R394" s="52"/>
    </row>
    <row r="395" ht="15.75" customHeight="1">
      <c r="A395" s="16"/>
      <c r="P395" s="52"/>
      <c r="Q395" s="52"/>
      <c r="R395" s="52"/>
    </row>
    <row r="396" ht="15.75" customHeight="1">
      <c r="A396" s="16"/>
      <c r="P396" s="52"/>
      <c r="Q396" s="52"/>
      <c r="R396" s="52"/>
    </row>
    <row r="397" ht="15.75" customHeight="1">
      <c r="A397" s="16"/>
      <c r="P397" s="52"/>
      <c r="Q397" s="52"/>
      <c r="R397" s="52"/>
    </row>
    <row r="398" ht="15.75" customHeight="1">
      <c r="A398" s="16"/>
      <c r="P398" s="52"/>
      <c r="Q398" s="52"/>
      <c r="R398" s="52"/>
    </row>
    <row r="399" ht="15.75" customHeight="1">
      <c r="A399" s="16"/>
      <c r="P399" s="52"/>
      <c r="Q399" s="52"/>
      <c r="R399" s="52"/>
    </row>
    <row r="400" ht="15.75" customHeight="1">
      <c r="A400" s="16"/>
      <c r="P400" s="52"/>
      <c r="Q400" s="52"/>
      <c r="R400" s="52"/>
    </row>
    <row r="401" ht="15.75" customHeight="1">
      <c r="A401" s="16"/>
      <c r="P401" s="52"/>
      <c r="Q401" s="52"/>
      <c r="R401" s="52"/>
    </row>
    <row r="402" ht="15.75" customHeight="1">
      <c r="A402" s="16"/>
      <c r="P402" s="52"/>
      <c r="Q402" s="52"/>
      <c r="R402" s="52"/>
    </row>
    <row r="403" ht="15.75" customHeight="1">
      <c r="A403" s="16"/>
      <c r="P403" s="52"/>
      <c r="Q403" s="52"/>
      <c r="R403" s="52"/>
    </row>
    <row r="404" ht="15.75" customHeight="1">
      <c r="A404" s="16"/>
      <c r="P404" s="52"/>
      <c r="Q404" s="52"/>
      <c r="R404" s="52"/>
    </row>
    <row r="405" ht="15.75" customHeight="1">
      <c r="A405" s="16"/>
      <c r="P405" s="52"/>
      <c r="Q405" s="52"/>
      <c r="R405" s="52"/>
    </row>
    <row r="406" ht="15.75" customHeight="1">
      <c r="A406" s="16"/>
      <c r="P406" s="52"/>
      <c r="Q406" s="52"/>
      <c r="R406" s="52"/>
    </row>
    <row r="407" ht="15.75" customHeight="1">
      <c r="A407" s="16"/>
      <c r="P407" s="52"/>
      <c r="Q407" s="52"/>
      <c r="R407" s="52"/>
    </row>
    <row r="408" ht="15.75" customHeight="1">
      <c r="A408" s="16"/>
      <c r="P408" s="52"/>
      <c r="Q408" s="52"/>
      <c r="R408" s="52"/>
    </row>
    <row r="409" ht="15.75" customHeight="1">
      <c r="A409" s="16"/>
      <c r="P409" s="52"/>
      <c r="Q409" s="52"/>
      <c r="R409" s="52"/>
    </row>
    <row r="410" ht="15.75" customHeight="1">
      <c r="A410" s="16"/>
      <c r="P410" s="52"/>
      <c r="Q410" s="52"/>
      <c r="R410" s="52"/>
    </row>
    <row r="411" ht="15.75" customHeight="1">
      <c r="A411" s="16"/>
      <c r="P411" s="52"/>
      <c r="Q411" s="52"/>
      <c r="R411" s="52"/>
    </row>
    <row r="412" ht="15.75" customHeight="1">
      <c r="A412" s="16"/>
      <c r="P412" s="52"/>
      <c r="Q412" s="52"/>
      <c r="R412" s="52"/>
    </row>
    <row r="413" ht="15.75" customHeight="1">
      <c r="A413" s="16"/>
      <c r="P413" s="52"/>
      <c r="Q413" s="52"/>
      <c r="R413" s="52"/>
    </row>
    <row r="414" ht="15.75" customHeight="1">
      <c r="A414" s="16"/>
      <c r="P414" s="52"/>
      <c r="Q414" s="52"/>
      <c r="R414" s="52"/>
    </row>
    <row r="415" ht="15.75" customHeight="1">
      <c r="A415" s="16"/>
      <c r="P415" s="52"/>
      <c r="Q415" s="52"/>
      <c r="R415" s="52"/>
    </row>
    <row r="416" ht="15.75" customHeight="1">
      <c r="A416" s="16"/>
      <c r="P416" s="52"/>
      <c r="Q416" s="52"/>
      <c r="R416" s="52"/>
    </row>
    <row r="417" ht="15.75" customHeight="1">
      <c r="A417" s="16"/>
      <c r="P417" s="52"/>
      <c r="Q417" s="52"/>
      <c r="R417" s="52"/>
    </row>
    <row r="418" ht="15.75" customHeight="1">
      <c r="A418" s="16"/>
      <c r="P418" s="52"/>
      <c r="Q418" s="52"/>
      <c r="R418" s="52"/>
    </row>
    <row r="419" ht="15.75" customHeight="1">
      <c r="A419" s="16"/>
      <c r="P419" s="52"/>
      <c r="Q419" s="52"/>
      <c r="R419" s="52"/>
    </row>
    <row r="420" ht="15.75" customHeight="1">
      <c r="A420" s="16"/>
      <c r="P420" s="52"/>
      <c r="Q420" s="52"/>
      <c r="R420" s="52"/>
    </row>
    <row r="421" ht="15.75" customHeight="1">
      <c r="A421" s="16"/>
      <c r="P421" s="52"/>
      <c r="Q421" s="52"/>
      <c r="R421" s="52"/>
    </row>
    <row r="422" ht="15.75" customHeight="1">
      <c r="A422" s="16"/>
      <c r="P422" s="52"/>
      <c r="Q422" s="52"/>
      <c r="R422" s="52"/>
    </row>
    <row r="423" ht="15.75" customHeight="1">
      <c r="A423" s="16"/>
      <c r="P423" s="52"/>
      <c r="Q423" s="52"/>
      <c r="R423" s="52"/>
    </row>
    <row r="424" ht="15.75" customHeight="1">
      <c r="A424" s="16"/>
      <c r="P424" s="52"/>
      <c r="Q424" s="52"/>
      <c r="R424" s="52"/>
    </row>
    <row r="425" ht="15.75" customHeight="1">
      <c r="A425" s="16"/>
      <c r="P425" s="52"/>
      <c r="Q425" s="52"/>
      <c r="R425" s="52"/>
    </row>
    <row r="426" ht="15.75" customHeight="1">
      <c r="A426" s="16"/>
      <c r="P426" s="52"/>
      <c r="Q426" s="52"/>
      <c r="R426" s="52"/>
    </row>
    <row r="427" ht="15.75" customHeight="1">
      <c r="A427" s="16"/>
      <c r="P427" s="52"/>
      <c r="Q427" s="52"/>
      <c r="R427" s="52"/>
    </row>
    <row r="428" ht="15.75" customHeight="1">
      <c r="A428" s="16"/>
      <c r="P428" s="52"/>
      <c r="Q428" s="52"/>
      <c r="R428" s="52"/>
    </row>
    <row r="429" ht="15.75" customHeight="1">
      <c r="A429" s="16"/>
      <c r="P429" s="52"/>
      <c r="Q429" s="52"/>
      <c r="R429" s="52"/>
    </row>
    <row r="430" ht="15.75" customHeight="1">
      <c r="A430" s="16"/>
      <c r="P430" s="52"/>
      <c r="Q430" s="52"/>
      <c r="R430" s="52"/>
    </row>
    <row r="431" ht="15.75" customHeight="1">
      <c r="A431" s="16"/>
      <c r="P431" s="52"/>
      <c r="Q431" s="52"/>
      <c r="R431" s="52"/>
    </row>
    <row r="432" ht="15.75" customHeight="1">
      <c r="A432" s="16"/>
      <c r="P432" s="52"/>
      <c r="Q432" s="52"/>
      <c r="R432" s="52"/>
    </row>
    <row r="433" ht="15.75" customHeight="1">
      <c r="A433" s="16"/>
      <c r="P433" s="52"/>
      <c r="Q433" s="52"/>
      <c r="R433" s="52"/>
    </row>
    <row r="434" ht="15.75" customHeight="1">
      <c r="A434" s="16"/>
      <c r="P434" s="52"/>
      <c r="Q434" s="52"/>
      <c r="R434" s="52"/>
    </row>
    <row r="435" ht="15.75" customHeight="1">
      <c r="A435" s="16"/>
      <c r="P435" s="52"/>
      <c r="Q435" s="52"/>
      <c r="R435" s="52"/>
    </row>
    <row r="436" ht="15.75" customHeight="1">
      <c r="A436" s="16"/>
      <c r="P436" s="52"/>
      <c r="Q436" s="52"/>
      <c r="R436" s="52"/>
    </row>
    <row r="437" ht="15.75" customHeight="1">
      <c r="A437" s="16"/>
      <c r="P437" s="52"/>
      <c r="Q437" s="52"/>
      <c r="R437" s="52"/>
    </row>
    <row r="438" ht="15.75" customHeight="1">
      <c r="A438" s="16"/>
      <c r="P438" s="52"/>
      <c r="Q438" s="52"/>
      <c r="R438" s="52"/>
    </row>
    <row r="439" ht="15.75" customHeight="1">
      <c r="A439" s="16"/>
      <c r="P439" s="52"/>
      <c r="Q439" s="52"/>
      <c r="R439" s="52"/>
    </row>
    <row r="440" ht="15.75" customHeight="1">
      <c r="A440" s="16"/>
      <c r="P440" s="52"/>
      <c r="Q440" s="52"/>
      <c r="R440" s="52"/>
    </row>
    <row r="441" ht="15.75" customHeight="1">
      <c r="A441" s="16"/>
      <c r="P441" s="52"/>
      <c r="Q441" s="52"/>
      <c r="R441" s="52"/>
    </row>
    <row r="442" ht="15.75" customHeight="1">
      <c r="A442" s="16"/>
      <c r="P442" s="52"/>
      <c r="Q442" s="52"/>
      <c r="R442" s="52"/>
    </row>
    <row r="443" ht="15.75" customHeight="1">
      <c r="A443" s="16"/>
      <c r="P443" s="52"/>
      <c r="Q443" s="52"/>
      <c r="R443" s="52"/>
    </row>
    <row r="444" ht="15.75" customHeight="1">
      <c r="A444" s="16"/>
      <c r="P444" s="52"/>
      <c r="Q444" s="52"/>
      <c r="R444" s="52"/>
    </row>
    <row r="445" ht="15.75" customHeight="1">
      <c r="A445" s="16"/>
      <c r="P445" s="52"/>
      <c r="Q445" s="52"/>
      <c r="R445" s="52"/>
    </row>
    <row r="446" ht="15.75" customHeight="1">
      <c r="A446" s="16"/>
      <c r="P446" s="52"/>
      <c r="Q446" s="52"/>
      <c r="R446" s="52"/>
    </row>
    <row r="447" ht="15.75" customHeight="1">
      <c r="A447" s="16"/>
      <c r="P447" s="52"/>
      <c r="Q447" s="52"/>
      <c r="R447" s="52"/>
    </row>
    <row r="448" ht="15.75" customHeight="1">
      <c r="A448" s="16"/>
      <c r="P448" s="52"/>
      <c r="Q448" s="52"/>
      <c r="R448" s="52"/>
    </row>
    <row r="449" ht="15.75" customHeight="1">
      <c r="A449" s="16"/>
      <c r="P449" s="52"/>
      <c r="Q449" s="52"/>
      <c r="R449" s="52"/>
    </row>
    <row r="450" ht="15.75" customHeight="1">
      <c r="A450" s="16"/>
      <c r="P450" s="52"/>
      <c r="Q450" s="52"/>
      <c r="R450" s="52"/>
    </row>
    <row r="451" ht="15.75" customHeight="1">
      <c r="A451" s="16"/>
      <c r="P451" s="52"/>
      <c r="Q451" s="52"/>
      <c r="R451" s="52"/>
    </row>
    <row r="452" ht="15.75" customHeight="1">
      <c r="A452" s="16"/>
      <c r="P452" s="52"/>
      <c r="Q452" s="52"/>
      <c r="R452" s="52"/>
    </row>
    <row r="453" ht="15.75" customHeight="1">
      <c r="A453" s="16"/>
      <c r="P453" s="52"/>
      <c r="Q453" s="52"/>
      <c r="R453" s="52"/>
    </row>
    <row r="454" ht="15.75" customHeight="1">
      <c r="A454" s="16"/>
      <c r="P454" s="52"/>
      <c r="Q454" s="52"/>
      <c r="R454" s="52"/>
    </row>
    <row r="455" ht="15.75" customHeight="1">
      <c r="A455" s="16"/>
      <c r="P455" s="52"/>
      <c r="Q455" s="52"/>
      <c r="R455" s="52"/>
    </row>
    <row r="456" ht="15.75" customHeight="1">
      <c r="A456" s="16"/>
      <c r="P456" s="52"/>
      <c r="Q456" s="52"/>
      <c r="R456" s="52"/>
    </row>
    <row r="457" ht="15.75" customHeight="1">
      <c r="A457" s="16"/>
      <c r="P457" s="52"/>
      <c r="Q457" s="52"/>
      <c r="R457" s="52"/>
    </row>
    <row r="458" ht="15.75" customHeight="1">
      <c r="A458" s="16"/>
      <c r="P458" s="52"/>
      <c r="Q458" s="52"/>
      <c r="R458" s="52"/>
    </row>
    <row r="459" ht="15.75" customHeight="1">
      <c r="A459" s="16"/>
      <c r="P459" s="52"/>
      <c r="Q459" s="52"/>
      <c r="R459" s="52"/>
    </row>
    <row r="460" ht="15.75" customHeight="1">
      <c r="A460" s="16"/>
      <c r="P460" s="52"/>
      <c r="Q460" s="52"/>
      <c r="R460" s="52"/>
    </row>
    <row r="461" ht="15.75" customHeight="1">
      <c r="A461" s="16"/>
      <c r="P461" s="52"/>
      <c r="Q461" s="52"/>
      <c r="R461" s="52"/>
    </row>
    <row r="462" ht="15.75" customHeight="1">
      <c r="A462" s="16"/>
      <c r="P462" s="52"/>
      <c r="Q462" s="52"/>
      <c r="R462" s="52"/>
    </row>
    <row r="463" ht="15.75" customHeight="1">
      <c r="A463" s="16"/>
      <c r="P463" s="52"/>
      <c r="Q463" s="52"/>
      <c r="R463" s="52"/>
    </row>
    <row r="464" ht="15.75" customHeight="1">
      <c r="A464" s="16"/>
      <c r="P464" s="52"/>
      <c r="Q464" s="52"/>
      <c r="R464" s="52"/>
    </row>
    <row r="465" ht="15.75" customHeight="1">
      <c r="A465" s="16"/>
      <c r="P465" s="52"/>
      <c r="Q465" s="52"/>
      <c r="R465" s="52"/>
    </row>
    <row r="466" ht="15.75" customHeight="1">
      <c r="A466" s="16"/>
      <c r="P466" s="52"/>
      <c r="Q466" s="52"/>
      <c r="R466" s="52"/>
    </row>
    <row r="467" ht="15.75" customHeight="1">
      <c r="A467" s="16"/>
      <c r="P467" s="52"/>
      <c r="Q467" s="52"/>
      <c r="R467" s="52"/>
    </row>
    <row r="468" ht="15.75" customHeight="1">
      <c r="A468" s="16"/>
      <c r="P468" s="52"/>
      <c r="Q468" s="52"/>
      <c r="R468" s="52"/>
    </row>
    <row r="469" ht="15.75" customHeight="1">
      <c r="A469" s="16"/>
      <c r="P469" s="52"/>
      <c r="Q469" s="52"/>
      <c r="R469" s="52"/>
    </row>
    <row r="470" ht="15.75" customHeight="1">
      <c r="A470" s="16"/>
      <c r="P470" s="52"/>
      <c r="Q470" s="52"/>
      <c r="R470" s="52"/>
    </row>
    <row r="471" ht="15.75" customHeight="1">
      <c r="A471" s="16"/>
      <c r="P471" s="52"/>
      <c r="Q471" s="52"/>
      <c r="R471" s="52"/>
    </row>
    <row r="472" ht="15.75" customHeight="1">
      <c r="A472" s="16"/>
      <c r="P472" s="52"/>
      <c r="Q472" s="52"/>
      <c r="R472" s="52"/>
    </row>
    <row r="473" ht="15.75" customHeight="1">
      <c r="A473" s="16"/>
      <c r="P473" s="52"/>
      <c r="Q473" s="52"/>
      <c r="R473" s="52"/>
    </row>
    <row r="474" ht="15.75" customHeight="1">
      <c r="A474" s="16"/>
      <c r="P474" s="52"/>
      <c r="Q474" s="52"/>
      <c r="R474" s="52"/>
    </row>
    <row r="475" ht="15.75" customHeight="1">
      <c r="A475" s="16"/>
      <c r="P475" s="52"/>
      <c r="Q475" s="52"/>
      <c r="R475" s="52"/>
    </row>
    <row r="476" ht="15.75" customHeight="1">
      <c r="A476" s="16"/>
      <c r="P476" s="52"/>
      <c r="Q476" s="52"/>
      <c r="R476" s="52"/>
    </row>
    <row r="477" ht="15.75" customHeight="1">
      <c r="A477" s="16"/>
      <c r="P477" s="52"/>
      <c r="Q477" s="52"/>
      <c r="R477" s="52"/>
    </row>
    <row r="478" ht="15.75" customHeight="1">
      <c r="A478" s="16"/>
      <c r="P478" s="52"/>
      <c r="Q478" s="52"/>
      <c r="R478" s="52"/>
    </row>
    <row r="479" ht="15.75" customHeight="1">
      <c r="A479" s="16"/>
      <c r="P479" s="52"/>
      <c r="Q479" s="52"/>
      <c r="R479" s="52"/>
    </row>
    <row r="480" ht="15.75" customHeight="1">
      <c r="A480" s="16"/>
      <c r="P480" s="52"/>
      <c r="Q480" s="52"/>
      <c r="R480" s="52"/>
    </row>
    <row r="481" ht="15.75" customHeight="1">
      <c r="A481" s="16"/>
      <c r="P481" s="52"/>
      <c r="Q481" s="52"/>
      <c r="R481" s="52"/>
    </row>
    <row r="482" ht="15.75" customHeight="1">
      <c r="A482" s="16"/>
      <c r="P482" s="52"/>
      <c r="Q482" s="52"/>
      <c r="R482" s="52"/>
    </row>
    <row r="483" ht="15.75" customHeight="1">
      <c r="A483" s="16"/>
      <c r="P483" s="52"/>
      <c r="Q483" s="52"/>
      <c r="R483" s="52"/>
    </row>
    <row r="484" ht="15.75" customHeight="1">
      <c r="A484" s="16"/>
      <c r="P484" s="52"/>
      <c r="Q484" s="52"/>
      <c r="R484" s="52"/>
    </row>
    <row r="485" ht="15.75" customHeight="1">
      <c r="A485" s="16"/>
      <c r="P485" s="52"/>
      <c r="Q485" s="52"/>
      <c r="R485" s="52"/>
    </row>
    <row r="486" ht="15.75" customHeight="1">
      <c r="A486" s="16"/>
      <c r="P486" s="52"/>
      <c r="Q486" s="52"/>
      <c r="R486" s="52"/>
    </row>
    <row r="487" ht="15.75" customHeight="1">
      <c r="A487" s="16"/>
      <c r="P487" s="52"/>
      <c r="Q487" s="52"/>
      <c r="R487" s="52"/>
    </row>
    <row r="488" ht="15.75" customHeight="1">
      <c r="A488" s="16"/>
      <c r="P488" s="52"/>
      <c r="Q488" s="52"/>
      <c r="R488" s="52"/>
    </row>
    <row r="489" ht="15.75" customHeight="1">
      <c r="A489" s="16"/>
      <c r="P489" s="52"/>
      <c r="Q489" s="52"/>
      <c r="R489" s="52"/>
    </row>
    <row r="490" ht="15.75" customHeight="1">
      <c r="A490" s="16"/>
      <c r="P490" s="52"/>
      <c r="Q490" s="52"/>
      <c r="R490" s="52"/>
    </row>
    <row r="491" ht="15.75" customHeight="1">
      <c r="A491" s="16"/>
      <c r="P491" s="52"/>
      <c r="Q491" s="52"/>
      <c r="R491" s="52"/>
    </row>
    <row r="492" ht="15.75" customHeight="1">
      <c r="A492" s="16"/>
      <c r="P492" s="52"/>
      <c r="Q492" s="52"/>
      <c r="R492" s="52"/>
    </row>
    <row r="493" ht="15.75" customHeight="1">
      <c r="A493" s="16"/>
      <c r="P493" s="52"/>
      <c r="Q493" s="52"/>
      <c r="R493" s="52"/>
    </row>
    <row r="494" ht="15.75" customHeight="1">
      <c r="A494" s="16"/>
      <c r="P494" s="52"/>
      <c r="Q494" s="52"/>
      <c r="R494" s="52"/>
    </row>
    <row r="495" ht="15.75" customHeight="1">
      <c r="A495" s="16"/>
      <c r="P495" s="52"/>
      <c r="Q495" s="52"/>
      <c r="R495" s="52"/>
    </row>
    <row r="496" ht="15.75" customHeight="1">
      <c r="A496" s="16"/>
      <c r="P496" s="52"/>
      <c r="Q496" s="52"/>
      <c r="R496" s="52"/>
    </row>
    <row r="497" ht="15.75" customHeight="1">
      <c r="A497" s="16"/>
      <c r="P497" s="52"/>
      <c r="Q497" s="52"/>
      <c r="R497" s="52"/>
    </row>
    <row r="498" ht="15.75" customHeight="1">
      <c r="A498" s="16"/>
      <c r="P498" s="52"/>
      <c r="Q498" s="52"/>
      <c r="R498" s="52"/>
    </row>
    <row r="499" ht="15.75" customHeight="1">
      <c r="A499" s="16"/>
      <c r="P499" s="52"/>
      <c r="Q499" s="52"/>
      <c r="R499" s="52"/>
    </row>
    <row r="500" ht="15.75" customHeight="1">
      <c r="A500" s="16"/>
      <c r="P500" s="52"/>
      <c r="Q500" s="52"/>
      <c r="R500" s="52"/>
    </row>
    <row r="501" ht="15.75" customHeight="1">
      <c r="A501" s="16"/>
      <c r="P501" s="52"/>
      <c r="Q501" s="52"/>
      <c r="R501" s="52"/>
    </row>
    <row r="502" ht="15.75" customHeight="1">
      <c r="A502" s="16"/>
      <c r="P502" s="52"/>
      <c r="Q502" s="52"/>
      <c r="R502" s="52"/>
    </row>
    <row r="503" ht="15.75" customHeight="1">
      <c r="A503" s="16"/>
      <c r="P503" s="52"/>
      <c r="Q503" s="52"/>
      <c r="R503" s="52"/>
    </row>
    <row r="504" ht="15.75" customHeight="1">
      <c r="A504" s="16"/>
      <c r="P504" s="52"/>
      <c r="Q504" s="52"/>
      <c r="R504" s="52"/>
    </row>
    <row r="505" ht="15.75" customHeight="1">
      <c r="A505" s="16"/>
      <c r="P505" s="52"/>
      <c r="Q505" s="52"/>
      <c r="R505" s="52"/>
    </row>
    <row r="506" ht="15.75" customHeight="1">
      <c r="A506" s="16"/>
      <c r="P506" s="52"/>
      <c r="Q506" s="52"/>
      <c r="R506" s="52"/>
    </row>
    <row r="507" ht="15.75" customHeight="1">
      <c r="A507" s="16"/>
      <c r="P507" s="52"/>
      <c r="Q507" s="52"/>
      <c r="R507" s="52"/>
    </row>
    <row r="508" ht="15.75" customHeight="1">
      <c r="A508" s="16"/>
      <c r="P508" s="52"/>
      <c r="Q508" s="52"/>
      <c r="R508" s="52"/>
    </row>
    <row r="509" ht="15.75" customHeight="1">
      <c r="A509" s="16"/>
      <c r="P509" s="52"/>
      <c r="Q509" s="52"/>
      <c r="R509" s="52"/>
    </row>
    <row r="510" ht="15.75" customHeight="1">
      <c r="A510" s="16"/>
      <c r="P510" s="52"/>
      <c r="Q510" s="52"/>
      <c r="R510" s="52"/>
    </row>
    <row r="511" ht="15.75" customHeight="1">
      <c r="A511" s="16"/>
      <c r="P511" s="52"/>
      <c r="Q511" s="52"/>
      <c r="R511" s="52"/>
    </row>
    <row r="512" ht="15.75" customHeight="1">
      <c r="A512" s="16"/>
      <c r="P512" s="52"/>
      <c r="Q512" s="52"/>
      <c r="R512" s="52"/>
    </row>
    <row r="513" ht="15.75" customHeight="1">
      <c r="A513" s="16"/>
      <c r="P513" s="52"/>
      <c r="Q513" s="52"/>
      <c r="R513" s="52"/>
    </row>
    <row r="514" ht="15.75" customHeight="1">
      <c r="A514" s="16"/>
      <c r="P514" s="52"/>
      <c r="Q514" s="52"/>
      <c r="R514" s="52"/>
    </row>
    <row r="515" ht="15.75" customHeight="1">
      <c r="A515" s="16"/>
      <c r="P515" s="52"/>
      <c r="Q515" s="52"/>
      <c r="R515" s="52"/>
    </row>
    <row r="516" ht="15.75" customHeight="1">
      <c r="A516" s="16"/>
      <c r="P516" s="52"/>
      <c r="Q516" s="52"/>
      <c r="R516" s="52"/>
    </row>
    <row r="517" ht="15.75" customHeight="1">
      <c r="A517" s="16"/>
      <c r="P517" s="52"/>
      <c r="Q517" s="52"/>
      <c r="R517" s="52"/>
    </row>
    <row r="518" ht="15.75" customHeight="1">
      <c r="A518" s="16"/>
      <c r="P518" s="52"/>
      <c r="Q518" s="52"/>
      <c r="R518" s="52"/>
    </row>
    <row r="519" ht="15.75" customHeight="1">
      <c r="A519" s="16"/>
      <c r="P519" s="52"/>
      <c r="Q519" s="52"/>
      <c r="R519" s="52"/>
    </row>
    <row r="520" ht="15.75" customHeight="1">
      <c r="A520" s="16"/>
      <c r="P520" s="52"/>
      <c r="Q520" s="52"/>
      <c r="R520" s="52"/>
    </row>
    <row r="521" ht="15.75" customHeight="1">
      <c r="A521" s="16"/>
      <c r="P521" s="52"/>
      <c r="Q521" s="52"/>
      <c r="R521" s="52"/>
    </row>
    <row r="522" ht="15.75" customHeight="1">
      <c r="A522" s="16"/>
      <c r="P522" s="52"/>
      <c r="Q522" s="52"/>
      <c r="R522" s="52"/>
    </row>
    <row r="523" ht="15.75" customHeight="1">
      <c r="A523" s="16"/>
      <c r="P523" s="52"/>
      <c r="Q523" s="52"/>
      <c r="R523" s="52"/>
    </row>
    <row r="524" ht="15.75" customHeight="1">
      <c r="A524" s="16"/>
      <c r="P524" s="52"/>
      <c r="Q524" s="52"/>
      <c r="R524" s="52"/>
    </row>
    <row r="525" ht="15.75" customHeight="1">
      <c r="A525" s="16"/>
      <c r="P525" s="52"/>
      <c r="Q525" s="52"/>
      <c r="R525" s="52"/>
    </row>
    <row r="526" ht="15.75" customHeight="1">
      <c r="A526" s="16"/>
      <c r="P526" s="52"/>
      <c r="Q526" s="52"/>
      <c r="R526" s="52"/>
    </row>
    <row r="527" ht="15.75" customHeight="1">
      <c r="A527" s="16"/>
      <c r="P527" s="52"/>
      <c r="Q527" s="52"/>
      <c r="R527" s="52"/>
    </row>
    <row r="528" ht="15.75" customHeight="1">
      <c r="A528" s="16"/>
      <c r="P528" s="52"/>
      <c r="Q528" s="52"/>
      <c r="R528" s="52"/>
    </row>
    <row r="529" ht="15.75" customHeight="1">
      <c r="A529" s="16"/>
      <c r="P529" s="52"/>
      <c r="Q529" s="52"/>
      <c r="R529" s="52"/>
    </row>
    <row r="530" ht="15.75" customHeight="1">
      <c r="A530" s="16"/>
      <c r="P530" s="52"/>
      <c r="Q530" s="52"/>
      <c r="R530" s="52"/>
    </row>
    <row r="531" ht="15.75" customHeight="1">
      <c r="A531" s="16"/>
      <c r="P531" s="52"/>
      <c r="Q531" s="52"/>
      <c r="R531" s="52"/>
    </row>
    <row r="532" ht="15.75" customHeight="1">
      <c r="A532" s="16"/>
      <c r="P532" s="52"/>
      <c r="Q532" s="52"/>
      <c r="R532" s="52"/>
    </row>
    <row r="533" ht="15.75" customHeight="1">
      <c r="A533" s="16"/>
      <c r="P533" s="52"/>
      <c r="Q533" s="52"/>
      <c r="R533" s="52"/>
    </row>
    <row r="534" ht="15.75" customHeight="1">
      <c r="A534" s="16"/>
      <c r="P534" s="52"/>
      <c r="Q534" s="52"/>
      <c r="R534" s="52"/>
    </row>
    <row r="535" ht="15.75" customHeight="1">
      <c r="A535" s="16"/>
      <c r="P535" s="52"/>
      <c r="Q535" s="52"/>
      <c r="R535" s="52"/>
    </row>
    <row r="536" ht="15.75" customHeight="1">
      <c r="A536" s="16"/>
      <c r="P536" s="52"/>
      <c r="Q536" s="52"/>
      <c r="R536" s="52"/>
    </row>
    <row r="537" ht="15.75" customHeight="1">
      <c r="A537" s="16"/>
      <c r="P537" s="52"/>
      <c r="Q537" s="52"/>
      <c r="R537" s="52"/>
    </row>
    <row r="538" ht="15.75" customHeight="1">
      <c r="A538" s="16"/>
      <c r="P538" s="52"/>
      <c r="Q538" s="52"/>
      <c r="R538" s="52"/>
    </row>
    <row r="539" ht="15.75" customHeight="1">
      <c r="A539" s="16"/>
      <c r="P539" s="52"/>
      <c r="Q539" s="52"/>
      <c r="R539" s="52"/>
    </row>
    <row r="540" ht="15.75" customHeight="1">
      <c r="A540" s="16"/>
      <c r="P540" s="52"/>
      <c r="Q540" s="52"/>
      <c r="R540" s="52"/>
    </row>
    <row r="541" ht="15.75" customHeight="1">
      <c r="A541" s="16"/>
      <c r="P541" s="52"/>
      <c r="Q541" s="52"/>
      <c r="R541" s="52"/>
    </row>
    <row r="542" ht="15.75" customHeight="1">
      <c r="A542" s="16"/>
      <c r="P542" s="52"/>
      <c r="Q542" s="52"/>
      <c r="R542" s="52"/>
    </row>
    <row r="543" ht="15.75" customHeight="1">
      <c r="A543" s="16"/>
      <c r="P543" s="52"/>
      <c r="Q543" s="52"/>
      <c r="R543" s="52"/>
    </row>
    <row r="544" ht="15.75" customHeight="1">
      <c r="A544" s="16"/>
      <c r="P544" s="52"/>
      <c r="Q544" s="52"/>
      <c r="R544" s="52"/>
    </row>
    <row r="545" ht="15.75" customHeight="1">
      <c r="A545" s="16"/>
      <c r="P545" s="52"/>
      <c r="Q545" s="52"/>
      <c r="R545" s="52"/>
    </row>
    <row r="546" ht="15.75" customHeight="1">
      <c r="A546" s="16"/>
      <c r="P546" s="52"/>
      <c r="Q546" s="52"/>
      <c r="R546" s="52"/>
    </row>
    <row r="547" ht="15.75" customHeight="1">
      <c r="A547" s="16"/>
      <c r="P547" s="52"/>
      <c r="Q547" s="52"/>
      <c r="R547" s="52"/>
    </row>
    <row r="548" ht="15.75" customHeight="1">
      <c r="A548" s="16"/>
      <c r="P548" s="52"/>
      <c r="Q548" s="52"/>
      <c r="R548" s="52"/>
    </row>
    <row r="549" ht="15.75" customHeight="1">
      <c r="A549" s="16"/>
      <c r="P549" s="52"/>
      <c r="Q549" s="52"/>
      <c r="R549" s="52"/>
    </row>
    <row r="550" ht="15.75" customHeight="1">
      <c r="A550" s="16"/>
      <c r="P550" s="52"/>
      <c r="Q550" s="52"/>
      <c r="R550" s="52"/>
    </row>
    <row r="551" ht="15.75" customHeight="1">
      <c r="A551" s="16"/>
      <c r="P551" s="52"/>
      <c r="Q551" s="52"/>
      <c r="R551" s="52"/>
    </row>
    <row r="552" ht="15.75" customHeight="1">
      <c r="A552" s="16"/>
      <c r="P552" s="52"/>
      <c r="Q552" s="52"/>
      <c r="R552" s="52"/>
    </row>
    <row r="553" ht="15.75" customHeight="1">
      <c r="A553" s="16"/>
      <c r="P553" s="52"/>
      <c r="Q553" s="52"/>
      <c r="R553" s="52"/>
    </row>
    <row r="554" ht="15.75" customHeight="1">
      <c r="A554" s="16"/>
      <c r="P554" s="52"/>
      <c r="Q554" s="52"/>
      <c r="R554" s="52"/>
    </row>
    <row r="555" ht="15.75" customHeight="1">
      <c r="A555" s="16"/>
      <c r="P555" s="52"/>
      <c r="Q555" s="52"/>
      <c r="R555" s="52"/>
    </row>
    <row r="556" ht="15.75" customHeight="1">
      <c r="A556" s="16"/>
      <c r="P556" s="52"/>
      <c r="Q556" s="52"/>
      <c r="R556" s="52"/>
    </row>
    <row r="557" ht="15.75" customHeight="1">
      <c r="A557" s="16"/>
      <c r="P557" s="52"/>
      <c r="Q557" s="52"/>
      <c r="R557" s="52"/>
    </row>
    <row r="558" ht="15.75" customHeight="1">
      <c r="A558" s="16"/>
      <c r="P558" s="52"/>
      <c r="Q558" s="52"/>
      <c r="R558" s="52"/>
    </row>
    <row r="559" ht="15.75" customHeight="1">
      <c r="A559" s="16"/>
      <c r="P559" s="52"/>
      <c r="Q559" s="52"/>
      <c r="R559" s="52"/>
    </row>
    <row r="560" ht="15.75" customHeight="1">
      <c r="A560" s="16"/>
      <c r="P560" s="52"/>
      <c r="Q560" s="52"/>
      <c r="R560" s="52"/>
    </row>
    <row r="561" ht="15.75" customHeight="1">
      <c r="A561" s="16"/>
      <c r="P561" s="52"/>
      <c r="Q561" s="52"/>
      <c r="R561" s="52"/>
    </row>
    <row r="562" ht="15.75" customHeight="1">
      <c r="A562" s="16"/>
      <c r="P562" s="52"/>
      <c r="Q562" s="52"/>
      <c r="R562" s="52"/>
    </row>
    <row r="563" ht="15.75" customHeight="1">
      <c r="A563" s="16"/>
      <c r="P563" s="52"/>
      <c r="Q563" s="52"/>
      <c r="R563" s="52"/>
    </row>
    <row r="564" ht="15.75" customHeight="1">
      <c r="A564" s="16"/>
      <c r="P564" s="52"/>
      <c r="Q564" s="52"/>
      <c r="R564" s="52"/>
    </row>
    <row r="565" ht="15.75" customHeight="1">
      <c r="A565" s="16"/>
      <c r="P565" s="52"/>
      <c r="Q565" s="52"/>
      <c r="R565" s="52"/>
    </row>
    <row r="566" ht="15.75" customHeight="1">
      <c r="A566" s="16"/>
      <c r="P566" s="52"/>
      <c r="Q566" s="52"/>
      <c r="R566" s="52"/>
    </row>
    <row r="567" ht="15.75" customHeight="1">
      <c r="A567" s="16"/>
      <c r="P567" s="52"/>
      <c r="Q567" s="52"/>
      <c r="R567" s="52"/>
    </row>
    <row r="568" ht="15.75" customHeight="1">
      <c r="A568" s="16"/>
      <c r="P568" s="52"/>
      <c r="Q568" s="52"/>
      <c r="R568" s="52"/>
    </row>
    <row r="569" ht="15.75" customHeight="1">
      <c r="A569" s="16"/>
      <c r="P569" s="52"/>
      <c r="Q569" s="52"/>
      <c r="R569" s="52"/>
    </row>
    <row r="570" ht="15.75" customHeight="1">
      <c r="A570" s="16"/>
      <c r="P570" s="52"/>
      <c r="Q570" s="52"/>
      <c r="R570" s="52"/>
    </row>
    <row r="571" ht="15.75" customHeight="1">
      <c r="A571" s="16"/>
      <c r="P571" s="52"/>
      <c r="Q571" s="52"/>
      <c r="R571" s="52"/>
    </row>
    <row r="572" ht="15.75" customHeight="1">
      <c r="A572" s="16"/>
      <c r="P572" s="52"/>
      <c r="Q572" s="52"/>
      <c r="R572" s="52"/>
    </row>
    <row r="573" ht="15.75" customHeight="1">
      <c r="A573" s="16"/>
      <c r="P573" s="52"/>
      <c r="Q573" s="52"/>
      <c r="R573" s="52"/>
    </row>
    <row r="574" ht="15.75" customHeight="1">
      <c r="A574" s="16"/>
      <c r="P574" s="52"/>
      <c r="Q574" s="52"/>
      <c r="R574" s="52"/>
    </row>
    <row r="575" ht="15.75" customHeight="1">
      <c r="A575" s="16"/>
      <c r="P575" s="52"/>
      <c r="Q575" s="52"/>
      <c r="R575" s="52"/>
    </row>
    <row r="576" ht="15.75" customHeight="1">
      <c r="A576" s="16"/>
      <c r="P576" s="52"/>
      <c r="Q576" s="52"/>
      <c r="R576" s="52"/>
    </row>
    <row r="577" ht="15.75" customHeight="1">
      <c r="A577" s="16"/>
      <c r="P577" s="52"/>
      <c r="Q577" s="52"/>
      <c r="R577" s="52"/>
    </row>
    <row r="578" ht="15.75" customHeight="1">
      <c r="A578" s="16"/>
      <c r="P578" s="52"/>
      <c r="Q578" s="52"/>
      <c r="R578" s="52"/>
    </row>
    <row r="579" ht="15.75" customHeight="1">
      <c r="A579" s="16"/>
      <c r="P579" s="52"/>
      <c r="Q579" s="52"/>
      <c r="R579" s="52"/>
    </row>
    <row r="580" ht="15.75" customHeight="1">
      <c r="A580" s="16"/>
      <c r="P580" s="52"/>
      <c r="Q580" s="52"/>
      <c r="R580" s="52"/>
    </row>
    <row r="581" ht="15.75" customHeight="1">
      <c r="A581" s="16"/>
      <c r="P581" s="52"/>
      <c r="Q581" s="52"/>
      <c r="R581" s="52"/>
    </row>
    <row r="582" ht="15.75" customHeight="1">
      <c r="A582" s="16"/>
      <c r="P582" s="52"/>
      <c r="Q582" s="52"/>
      <c r="R582" s="52"/>
    </row>
    <row r="583" ht="15.75" customHeight="1">
      <c r="A583" s="16"/>
      <c r="P583" s="52"/>
      <c r="Q583" s="52"/>
      <c r="R583" s="52"/>
    </row>
    <row r="584" ht="15.75" customHeight="1">
      <c r="A584" s="16"/>
      <c r="P584" s="52"/>
      <c r="Q584" s="52"/>
      <c r="R584" s="52"/>
    </row>
    <row r="585" ht="15.75" customHeight="1">
      <c r="A585" s="16"/>
      <c r="P585" s="52"/>
      <c r="Q585" s="52"/>
      <c r="R585" s="52"/>
    </row>
    <row r="586" ht="15.75" customHeight="1">
      <c r="A586" s="16"/>
      <c r="P586" s="52"/>
      <c r="Q586" s="52"/>
      <c r="R586" s="52"/>
    </row>
    <row r="587" ht="15.75" customHeight="1">
      <c r="A587" s="16"/>
      <c r="P587" s="52"/>
      <c r="Q587" s="52"/>
      <c r="R587" s="52"/>
    </row>
    <row r="588" ht="15.75" customHeight="1">
      <c r="A588" s="16"/>
      <c r="P588" s="52"/>
      <c r="Q588" s="52"/>
      <c r="R588" s="52"/>
    </row>
    <row r="589" ht="15.75" customHeight="1">
      <c r="A589" s="16"/>
      <c r="P589" s="52"/>
      <c r="Q589" s="52"/>
      <c r="R589" s="52"/>
    </row>
    <row r="590" ht="15.75" customHeight="1">
      <c r="A590" s="16"/>
      <c r="P590" s="52"/>
      <c r="Q590" s="52"/>
      <c r="R590" s="52"/>
    </row>
    <row r="591" ht="15.75" customHeight="1">
      <c r="A591" s="16"/>
      <c r="P591" s="52"/>
      <c r="Q591" s="52"/>
      <c r="R591" s="52"/>
    </row>
    <row r="592" ht="15.75" customHeight="1">
      <c r="A592" s="16"/>
      <c r="P592" s="52"/>
      <c r="Q592" s="52"/>
      <c r="R592" s="52"/>
    </row>
    <row r="593" ht="15.75" customHeight="1">
      <c r="A593" s="16"/>
      <c r="P593" s="52"/>
      <c r="Q593" s="52"/>
      <c r="R593" s="52"/>
    </row>
    <row r="594" ht="15.75" customHeight="1">
      <c r="A594" s="16"/>
      <c r="P594" s="52"/>
      <c r="Q594" s="52"/>
      <c r="R594" s="52"/>
    </row>
    <row r="595" ht="15.75" customHeight="1">
      <c r="A595" s="16"/>
      <c r="P595" s="52"/>
      <c r="Q595" s="52"/>
      <c r="R595" s="52"/>
    </row>
    <row r="596" ht="15.75" customHeight="1">
      <c r="A596" s="16"/>
      <c r="P596" s="52"/>
      <c r="Q596" s="52"/>
      <c r="R596" s="52"/>
    </row>
    <row r="597" ht="15.75" customHeight="1">
      <c r="A597" s="16"/>
      <c r="P597" s="52"/>
      <c r="Q597" s="52"/>
      <c r="R597" s="52"/>
    </row>
    <row r="598" ht="15.75" customHeight="1">
      <c r="A598" s="16"/>
      <c r="P598" s="52"/>
      <c r="Q598" s="52"/>
      <c r="R598" s="52"/>
    </row>
    <row r="599" ht="15.75" customHeight="1">
      <c r="A599" s="16"/>
      <c r="P599" s="52"/>
      <c r="Q599" s="52"/>
      <c r="R599" s="52"/>
    </row>
    <row r="600" ht="15.75" customHeight="1">
      <c r="A600" s="16"/>
      <c r="P600" s="52"/>
      <c r="Q600" s="52"/>
      <c r="R600" s="52"/>
    </row>
    <row r="601" ht="15.75" customHeight="1">
      <c r="A601" s="16"/>
      <c r="P601" s="52"/>
      <c r="Q601" s="52"/>
      <c r="R601" s="52"/>
    </row>
    <row r="602" ht="15.75" customHeight="1">
      <c r="A602" s="16"/>
      <c r="P602" s="52"/>
      <c r="Q602" s="52"/>
      <c r="R602" s="52"/>
    </row>
    <row r="603" ht="15.75" customHeight="1">
      <c r="A603" s="16"/>
      <c r="P603" s="52"/>
      <c r="Q603" s="52"/>
      <c r="R603" s="52"/>
    </row>
    <row r="604" ht="15.75" customHeight="1">
      <c r="A604" s="16"/>
      <c r="P604" s="52"/>
      <c r="Q604" s="52"/>
      <c r="R604" s="52"/>
    </row>
    <row r="605" ht="15.75" customHeight="1">
      <c r="A605" s="16"/>
      <c r="P605" s="52"/>
      <c r="Q605" s="52"/>
      <c r="R605" s="52"/>
    </row>
    <row r="606" ht="15.75" customHeight="1">
      <c r="A606" s="16"/>
      <c r="P606" s="52"/>
      <c r="Q606" s="52"/>
      <c r="R606" s="52"/>
    </row>
    <row r="607" ht="15.75" customHeight="1">
      <c r="A607" s="16"/>
      <c r="P607" s="52"/>
      <c r="Q607" s="52"/>
      <c r="R607" s="52"/>
    </row>
    <row r="608" ht="15.75" customHeight="1">
      <c r="A608" s="16"/>
      <c r="P608" s="52"/>
      <c r="Q608" s="52"/>
      <c r="R608" s="52"/>
    </row>
    <row r="609" ht="15.75" customHeight="1">
      <c r="A609" s="16"/>
      <c r="P609" s="52"/>
      <c r="Q609" s="52"/>
      <c r="R609" s="52"/>
    </row>
    <row r="610" ht="15.75" customHeight="1">
      <c r="A610" s="16"/>
      <c r="P610" s="52"/>
      <c r="Q610" s="52"/>
      <c r="R610" s="52"/>
    </row>
    <row r="611" ht="15.75" customHeight="1">
      <c r="A611" s="16"/>
      <c r="P611" s="52"/>
      <c r="Q611" s="52"/>
      <c r="R611" s="52"/>
    </row>
    <row r="612" ht="15.75" customHeight="1">
      <c r="A612" s="16"/>
      <c r="P612" s="52"/>
      <c r="Q612" s="52"/>
      <c r="R612" s="52"/>
    </row>
    <row r="613" ht="15.75" customHeight="1">
      <c r="A613" s="16"/>
      <c r="P613" s="52"/>
      <c r="Q613" s="52"/>
      <c r="R613" s="52"/>
    </row>
    <row r="614" ht="15.75" customHeight="1">
      <c r="A614" s="16"/>
      <c r="P614" s="52"/>
      <c r="Q614" s="52"/>
      <c r="R614" s="52"/>
    </row>
    <row r="615" ht="15.75" customHeight="1">
      <c r="A615" s="16"/>
      <c r="P615" s="52"/>
      <c r="Q615" s="52"/>
      <c r="R615" s="52"/>
    </row>
    <row r="616" ht="15.75" customHeight="1">
      <c r="A616" s="16"/>
      <c r="P616" s="52"/>
      <c r="Q616" s="52"/>
      <c r="R616" s="52"/>
    </row>
    <row r="617" ht="15.75" customHeight="1">
      <c r="A617" s="16"/>
      <c r="P617" s="52"/>
      <c r="Q617" s="52"/>
      <c r="R617" s="52"/>
    </row>
    <row r="618" ht="15.75" customHeight="1">
      <c r="A618" s="16"/>
      <c r="P618" s="52"/>
      <c r="Q618" s="52"/>
      <c r="R618" s="52"/>
    </row>
    <row r="619" ht="15.75" customHeight="1">
      <c r="A619" s="16"/>
      <c r="P619" s="52"/>
      <c r="Q619" s="52"/>
      <c r="R619" s="52"/>
    </row>
    <row r="620" ht="15.75" customHeight="1">
      <c r="A620" s="16"/>
      <c r="P620" s="52"/>
      <c r="Q620" s="52"/>
      <c r="R620" s="52"/>
    </row>
    <row r="621" ht="15.75" customHeight="1">
      <c r="A621" s="16"/>
      <c r="P621" s="52"/>
      <c r="Q621" s="52"/>
      <c r="R621" s="52"/>
    </row>
    <row r="622" ht="15.75" customHeight="1">
      <c r="A622" s="16"/>
      <c r="P622" s="52"/>
      <c r="Q622" s="52"/>
      <c r="R622" s="52"/>
    </row>
    <row r="623" ht="15.75" customHeight="1">
      <c r="A623" s="16"/>
      <c r="P623" s="52"/>
      <c r="Q623" s="52"/>
      <c r="R623" s="52"/>
    </row>
    <row r="624" ht="15.75" customHeight="1">
      <c r="A624" s="16"/>
      <c r="P624" s="52"/>
      <c r="Q624" s="52"/>
      <c r="R624" s="52"/>
    </row>
    <row r="625" ht="15.75" customHeight="1">
      <c r="A625" s="16"/>
      <c r="P625" s="52"/>
      <c r="Q625" s="52"/>
      <c r="R625" s="52"/>
    </row>
    <row r="626" ht="15.75" customHeight="1">
      <c r="A626" s="16"/>
      <c r="P626" s="52"/>
      <c r="Q626" s="52"/>
      <c r="R626" s="52"/>
    </row>
    <row r="627" ht="15.75" customHeight="1">
      <c r="A627" s="16"/>
      <c r="P627" s="52"/>
      <c r="Q627" s="52"/>
      <c r="R627" s="52"/>
    </row>
    <row r="628" ht="15.75" customHeight="1">
      <c r="A628" s="16"/>
      <c r="P628" s="52"/>
      <c r="Q628" s="52"/>
      <c r="R628" s="52"/>
    </row>
    <row r="629" ht="15.75" customHeight="1">
      <c r="A629" s="16"/>
      <c r="P629" s="52"/>
      <c r="Q629" s="52"/>
      <c r="R629" s="52"/>
    </row>
    <row r="630" ht="15.75" customHeight="1">
      <c r="A630" s="16"/>
      <c r="P630" s="52"/>
      <c r="Q630" s="52"/>
      <c r="R630" s="52"/>
    </row>
    <row r="631" ht="15.75" customHeight="1">
      <c r="A631" s="16"/>
      <c r="P631" s="52"/>
      <c r="Q631" s="52"/>
      <c r="R631" s="52"/>
    </row>
    <row r="632" ht="15.75" customHeight="1">
      <c r="A632" s="16"/>
      <c r="P632" s="52"/>
      <c r="Q632" s="52"/>
      <c r="R632" s="52"/>
    </row>
    <row r="633" ht="15.75" customHeight="1">
      <c r="A633" s="16"/>
      <c r="P633" s="52"/>
      <c r="Q633" s="52"/>
      <c r="R633" s="52"/>
    </row>
    <row r="634" ht="15.75" customHeight="1">
      <c r="A634" s="16"/>
      <c r="P634" s="52"/>
      <c r="Q634" s="52"/>
      <c r="R634" s="52"/>
    </row>
    <row r="635" ht="15.75" customHeight="1">
      <c r="A635" s="16"/>
      <c r="P635" s="52"/>
      <c r="Q635" s="52"/>
      <c r="R635" s="52"/>
    </row>
    <row r="636" ht="15.75" customHeight="1">
      <c r="A636" s="16"/>
      <c r="P636" s="52"/>
      <c r="Q636" s="52"/>
      <c r="R636" s="52"/>
    </row>
    <row r="637" ht="15.75" customHeight="1">
      <c r="A637" s="16"/>
      <c r="P637" s="52"/>
      <c r="Q637" s="52"/>
      <c r="R637" s="52"/>
    </row>
    <row r="638" ht="15.75" customHeight="1">
      <c r="A638" s="16"/>
      <c r="P638" s="52"/>
      <c r="Q638" s="52"/>
      <c r="R638" s="52"/>
    </row>
    <row r="639" ht="15.75" customHeight="1">
      <c r="A639" s="16"/>
      <c r="P639" s="52"/>
      <c r="Q639" s="52"/>
      <c r="R639" s="52"/>
    </row>
    <row r="640" ht="15.75" customHeight="1">
      <c r="A640" s="16"/>
      <c r="P640" s="52"/>
      <c r="Q640" s="52"/>
      <c r="R640" s="52"/>
    </row>
    <row r="641" ht="15.75" customHeight="1">
      <c r="A641" s="16"/>
      <c r="P641" s="52"/>
      <c r="Q641" s="52"/>
      <c r="R641" s="52"/>
    </row>
    <row r="642" ht="15.75" customHeight="1">
      <c r="A642" s="16"/>
      <c r="P642" s="52"/>
      <c r="Q642" s="52"/>
      <c r="R642" s="52"/>
    </row>
    <row r="643" ht="15.75" customHeight="1">
      <c r="A643" s="16"/>
      <c r="P643" s="52"/>
      <c r="Q643" s="52"/>
      <c r="R643" s="52"/>
    </row>
    <row r="644" ht="15.75" customHeight="1">
      <c r="A644" s="16"/>
      <c r="P644" s="52"/>
      <c r="Q644" s="52"/>
      <c r="R644" s="52"/>
    </row>
    <row r="645" ht="15.75" customHeight="1">
      <c r="A645" s="16"/>
      <c r="P645" s="52"/>
      <c r="Q645" s="52"/>
      <c r="R645" s="52"/>
    </row>
    <row r="646" ht="15.75" customHeight="1">
      <c r="A646" s="16"/>
      <c r="P646" s="52"/>
      <c r="Q646" s="52"/>
      <c r="R646" s="52"/>
    </row>
    <row r="647" ht="15.75" customHeight="1">
      <c r="A647" s="16"/>
      <c r="P647" s="52"/>
      <c r="Q647" s="52"/>
      <c r="R647" s="52"/>
    </row>
    <row r="648" ht="15.75" customHeight="1">
      <c r="A648" s="16"/>
      <c r="P648" s="52"/>
      <c r="Q648" s="52"/>
      <c r="R648" s="52"/>
    </row>
    <row r="649" ht="15.75" customHeight="1">
      <c r="A649" s="16"/>
      <c r="P649" s="52"/>
      <c r="Q649" s="52"/>
      <c r="R649" s="52"/>
    </row>
    <row r="650" ht="15.75" customHeight="1">
      <c r="A650" s="16"/>
      <c r="P650" s="52"/>
      <c r="Q650" s="52"/>
      <c r="R650" s="52"/>
    </row>
    <row r="651" ht="15.75" customHeight="1">
      <c r="A651" s="16"/>
      <c r="P651" s="52"/>
      <c r="Q651" s="52"/>
      <c r="R651" s="52"/>
    </row>
    <row r="652" ht="15.75" customHeight="1">
      <c r="A652" s="16"/>
      <c r="P652" s="52"/>
      <c r="Q652" s="52"/>
      <c r="R652" s="52"/>
    </row>
    <row r="653" ht="15.75" customHeight="1">
      <c r="A653" s="16"/>
      <c r="P653" s="52"/>
      <c r="Q653" s="52"/>
      <c r="R653" s="52"/>
    </row>
    <row r="654" ht="15.75" customHeight="1">
      <c r="A654" s="16"/>
      <c r="P654" s="52"/>
      <c r="Q654" s="52"/>
      <c r="R654" s="52"/>
    </row>
    <row r="655" ht="15.75" customHeight="1">
      <c r="A655" s="16"/>
      <c r="P655" s="52"/>
      <c r="Q655" s="52"/>
      <c r="R655" s="52"/>
    </row>
    <row r="656" ht="15.75" customHeight="1">
      <c r="A656" s="16"/>
      <c r="P656" s="52"/>
      <c r="Q656" s="52"/>
      <c r="R656" s="52"/>
    </row>
    <row r="657" ht="15.75" customHeight="1">
      <c r="A657" s="16"/>
      <c r="P657" s="52"/>
      <c r="Q657" s="52"/>
      <c r="R657" s="52"/>
    </row>
    <row r="658" ht="15.75" customHeight="1">
      <c r="A658" s="16"/>
      <c r="P658" s="52"/>
      <c r="Q658" s="52"/>
      <c r="R658" s="52"/>
    </row>
    <row r="659" ht="15.75" customHeight="1">
      <c r="A659" s="16"/>
      <c r="P659" s="52"/>
      <c r="Q659" s="52"/>
      <c r="R659" s="52"/>
    </row>
    <row r="660" ht="15.75" customHeight="1">
      <c r="A660" s="16"/>
      <c r="P660" s="52"/>
      <c r="Q660" s="52"/>
      <c r="R660" s="52"/>
    </row>
    <row r="661" ht="15.75" customHeight="1">
      <c r="A661" s="16"/>
      <c r="P661" s="52"/>
      <c r="Q661" s="52"/>
      <c r="R661" s="52"/>
    </row>
    <row r="662" ht="15.75" customHeight="1">
      <c r="A662" s="16"/>
      <c r="P662" s="52"/>
      <c r="Q662" s="52"/>
      <c r="R662" s="52"/>
    </row>
    <row r="663" ht="15.75" customHeight="1">
      <c r="A663" s="16"/>
      <c r="P663" s="52"/>
      <c r="Q663" s="52"/>
      <c r="R663" s="52"/>
    </row>
    <row r="664" ht="15.75" customHeight="1">
      <c r="A664" s="16"/>
      <c r="P664" s="52"/>
      <c r="Q664" s="52"/>
      <c r="R664" s="52"/>
    </row>
    <row r="665" ht="15.75" customHeight="1">
      <c r="A665" s="16"/>
      <c r="P665" s="52"/>
      <c r="Q665" s="52"/>
      <c r="R665" s="52"/>
    </row>
    <row r="666" ht="15.75" customHeight="1">
      <c r="A666" s="16"/>
      <c r="P666" s="52"/>
      <c r="Q666" s="52"/>
      <c r="R666" s="52"/>
    </row>
    <row r="667" ht="15.75" customHeight="1">
      <c r="A667" s="16"/>
      <c r="P667" s="52"/>
      <c r="Q667" s="52"/>
      <c r="R667" s="52"/>
    </row>
    <row r="668" ht="15.75" customHeight="1">
      <c r="A668" s="16"/>
      <c r="P668" s="52"/>
      <c r="Q668" s="52"/>
      <c r="R668" s="52"/>
    </row>
    <row r="669" ht="15.75" customHeight="1">
      <c r="A669" s="16"/>
      <c r="P669" s="52"/>
      <c r="Q669" s="52"/>
      <c r="R669" s="52"/>
    </row>
    <row r="670" ht="15.75" customHeight="1">
      <c r="A670" s="16"/>
      <c r="P670" s="52"/>
      <c r="Q670" s="52"/>
      <c r="R670" s="52"/>
    </row>
    <row r="671" ht="15.75" customHeight="1">
      <c r="A671" s="16"/>
      <c r="P671" s="52"/>
      <c r="Q671" s="52"/>
      <c r="R671" s="52"/>
    </row>
    <row r="672" ht="15.75" customHeight="1">
      <c r="A672" s="16"/>
      <c r="P672" s="52"/>
      <c r="Q672" s="52"/>
      <c r="R672" s="52"/>
    </row>
    <row r="673" ht="15.75" customHeight="1">
      <c r="A673" s="16"/>
      <c r="P673" s="52"/>
      <c r="Q673" s="52"/>
      <c r="R673" s="52"/>
    </row>
    <row r="674" ht="15.75" customHeight="1">
      <c r="A674" s="16"/>
      <c r="P674" s="52"/>
      <c r="Q674" s="52"/>
      <c r="R674" s="52"/>
    </row>
    <row r="675" ht="15.75" customHeight="1">
      <c r="A675" s="16"/>
      <c r="P675" s="52"/>
      <c r="Q675" s="52"/>
      <c r="R675" s="52"/>
    </row>
    <row r="676" ht="15.75" customHeight="1">
      <c r="A676" s="16"/>
      <c r="P676" s="52"/>
      <c r="Q676" s="52"/>
      <c r="R676" s="52"/>
    </row>
    <row r="677" ht="15.75" customHeight="1">
      <c r="A677" s="16"/>
      <c r="P677" s="52"/>
      <c r="Q677" s="52"/>
      <c r="R677" s="52"/>
    </row>
    <row r="678" ht="15.75" customHeight="1">
      <c r="A678" s="16"/>
      <c r="P678" s="52"/>
      <c r="Q678" s="52"/>
      <c r="R678" s="52"/>
    </row>
    <row r="679" ht="15.75" customHeight="1">
      <c r="A679" s="16"/>
      <c r="P679" s="52"/>
      <c r="Q679" s="52"/>
      <c r="R679" s="52"/>
    </row>
    <row r="680" ht="15.75" customHeight="1">
      <c r="A680" s="16"/>
      <c r="P680" s="52"/>
      <c r="Q680" s="52"/>
      <c r="R680" s="52"/>
    </row>
    <row r="681" ht="15.75" customHeight="1">
      <c r="A681" s="16"/>
      <c r="P681" s="52"/>
      <c r="Q681" s="52"/>
      <c r="R681" s="52"/>
    </row>
    <row r="682" ht="15.75" customHeight="1">
      <c r="A682" s="16"/>
      <c r="P682" s="52"/>
      <c r="Q682" s="52"/>
      <c r="R682" s="52"/>
    </row>
    <row r="683" ht="15.75" customHeight="1">
      <c r="A683" s="16"/>
      <c r="P683" s="52"/>
      <c r="Q683" s="52"/>
      <c r="R683" s="52"/>
    </row>
    <row r="684" ht="15.75" customHeight="1">
      <c r="A684" s="16"/>
      <c r="P684" s="52"/>
      <c r="Q684" s="52"/>
      <c r="R684" s="52"/>
    </row>
    <row r="685" ht="15.75" customHeight="1">
      <c r="A685" s="16"/>
      <c r="P685" s="52"/>
      <c r="Q685" s="52"/>
      <c r="R685" s="52"/>
    </row>
    <row r="686" ht="15.75" customHeight="1">
      <c r="A686" s="16"/>
      <c r="P686" s="52"/>
      <c r="Q686" s="52"/>
      <c r="R686" s="52"/>
    </row>
    <row r="687" ht="15.75" customHeight="1">
      <c r="A687" s="16"/>
      <c r="P687" s="52"/>
      <c r="Q687" s="52"/>
      <c r="R687" s="52"/>
    </row>
    <row r="688" ht="15.75" customHeight="1">
      <c r="A688" s="16"/>
      <c r="P688" s="52"/>
      <c r="Q688" s="52"/>
      <c r="R688" s="52"/>
    </row>
    <row r="689" ht="15.75" customHeight="1">
      <c r="A689" s="16"/>
      <c r="P689" s="52"/>
      <c r="Q689" s="52"/>
      <c r="R689" s="52"/>
    </row>
    <row r="690" ht="15.75" customHeight="1">
      <c r="A690" s="16"/>
      <c r="P690" s="52"/>
      <c r="Q690" s="52"/>
      <c r="R690" s="52"/>
    </row>
    <row r="691" ht="15.75" customHeight="1">
      <c r="A691" s="16"/>
      <c r="P691" s="52"/>
      <c r="Q691" s="52"/>
      <c r="R691" s="52"/>
    </row>
    <row r="692" ht="15.75" customHeight="1">
      <c r="A692" s="16"/>
      <c r="P692" s="52"/>
      <c r="Q692" s="52"/>
      <c r="R692" s="52"/>
    </row>
    <row r="693" ht="15.75" customHeight="1">
      <c r="A693" s="16"/>
      <c r="P693" s="52"/>
      <c r="Q693" s="52"/>
      <c r="R693" s="52"/>
    </row>
    <row r="694" ht="15.75" customHeight="1">
      <c r="A694" s="16"/>
      <c r="P694" s="52"/>
      <c r="Q694" s="52"/>
      <c r="R694" s="52"/>
    </row>
    <row r="695" ht="15.75" customHeight="1">
      <c r="A695" s="16"/>
      <c r="P695" s="52"/>
      <c r="Q695" s="52"/>
      <c r="R695" s="52"/>
    </row>
    <row r="696" ht="15.75" customHeight="1">
      <c r="A696" s="16"/>
      <c r="P696" s="52"/>
      <c r="Q696" s="52"/>
      <c r="R696" s="52"/>
    </row>
    <row r="697" ht="15.75" customHeight="1">
      <c r="A697" s="16"/>
      <c r="P697" s="52"/>
      <c r="Q697" s="52"/>
      <c r="R697" s="52"/>
    </row>
    <row r="698" ht="15.75" customHeight="1">
      <c r="A698" s="16"/>
      <c r="P698" s="52"/>
      <c r="Q698" s="52"/>
      <c r="R698" s="52"/>
    </row>
    <row r="699" ht="15.75" customHeight="1">
      <c r="A699" s="16"/>
      <c r="P699" s="52"/>
      <c r="Q699" s="52"/>
      <c r="R699" s="52"/>
    </row>
    <row r="700" ht="15.75" customHeight="1">
      <c r="A700" s="16"/>
      <c r="P700" s="52"/>
      <c r="Q700" s="52"/>
      <c r="R700" s="52"/>
    </row>
    <row r="701" ht="15.75" customHeight="1">
      <c r="A701" s="16"/>
      <c r="P701" s="52"/>
      <c r="Q701" s="52"/>
      <c r="R701" s="52"/>
    </row>
    <row r="702" ht="15.75" customHeight="1">
      <c r="A702" s="16"/>
      <c r="P702" s="52"/>
      <c r="Q702" s="52"/>
      <c r="R702" s="52"/>
    </row>
    <row r="703" ht="15.75" customHeight="1">
      <c r="A703" s="16"/>
      <c r="P703" s="52"/>
      <c r="Q703" s="52"/>
      <c r="R703" s="52"/>
    </row>
    <row r="704" ht="15.75" customHeight="1">
      <c r="A704" s="16"/>
      <c r="P704" s="52"/>
      <c r="Q704" s="52"/>
      <c r="R704" s="52"/>
    </row>
    <row r="705" ht="15.75" customHeight="1">
      <c r="A705" s="16"/>
      <c r="P705" s="52"/>
      <c r="Q705" s="52"/>
      <c r="R705" s="52"/>
    </row>
    <row r="706" ht="15.75" customHeight="1">
      <c r="A706" s="16"/>
      <c r="P706" s="52"/>
      <c r="Q706" s="52"/>
      <c r="R706" s="52"/>
    </row>
    <row r="707" ht="15.75" customHeight="1">
      <c r="A707" s="16"/>
      <c r="P707" s="52"/>
      <c r="Q707" s="52"/>
      <c r="R707" s="52"/>
    </row>
    <row r="708" ht="15.75" customHeight="1">
      <c r="A708" s="16"/>
      <c r="P708" s="52"/>
      <c r="Q708" s="52"/>
      <c r="R708" s="52"/>
    </row>
    <row r="709" ht="15.75" customHeight="1">
      <c r="A709" s="16"/>
      <c r="P709" s="52"/>
      <c r="Q709" s="52"/>
      <c r="R709" s="52"/>
    </row>
    <row r="710" ht="15.75" customHeight="1">
      <c r="A710" s="16"/>
      <c r="P710" s="52"/>
      <c r="Q710" s="52"/>
      <c r="R710" s="52"/>
    </row>
    <row r="711" ht="15.75" customHeight="1">
      <c r="A711" s="16"/>
      <c r="P711" s="52"/>
      <c r="Q711" s="52"/>
      <c r="R711" s="52"/>
    </row>
    <row r="712" ht="15.75" customHeight="1">
      <c r="A712" s="16"/>
      <c r="P712" s="52"/>
      <c r="Q712" s="52"/>
      <c r="R712" s="52"/>
    </row>
    <row r="713" ht="15.75" customHeight="1">
      <c r="A713" s="16"/>
      <c r="P713" s="52"/>
      <c r="Q713" s="52"/>
      <c r="R713" s="52"/>
    </row>
    <row r="714" ht="15.75" customHeight="1">
      <c r="A714" s="16"/>
      <c r="P714" s="52"/>
      <c r="Q714" s="52"/>
      <c r="R714" s="52"/>
    </row>
    <row r="715" ht="15.75" customHeight="1">
      <c r="A715" s="16"/>
      <c r="P715" s="52"/>
      <c r="Q715" s="52"/>
      <c r="R715" s="52"/>
    </row>
    <row r="716" ht="15.75" customHeight="1">
      <c r="A716" s="16"/>
      <c r="P716" s="52"/>
      <c r="Q716" s="52"/>
      <c r="R716" s="52"/>
    </row>
    <row r="717" ht="15.75" customHeight="1">
      <c r="A717" s="16"/>
      <c r="P717" s="52"/>
      <c r="Q717" s="52"/>
      <c r="R717" s="52"/>
    </row>
    <row r="718" ht="15.75" customHeight="1">
      <c r="A718" s="16"/>
      <c r="P718" s="52"/>
      <c r="Q718" s="52"/>
      <c r="R718" s="52"/>
    </row>
    <row r="719" ht="15.75" customHeight="1">
      <c r="A719" s="16"/>
      <c r="P719" s="52"/>
      <c r="Q719" s="52"/>
      <c r="R719" s="52"/>
    </row>
    <row r="720" ht="15.75" customHeight="1">
      <c r="A720" s="16"/>
      <c r="P720" s="52"/>
      <c r="Q720" s="52"/>
      <c r="R720" s="52"/>
    </row>
    <row r="721" ht="15.75" customHeight="1">
      <c r="A721" s="16"/>
      <c r="P721" s="52"/>
      <c r="Q721" s="52"/>
      <c r="R721" s="52"/>
    </row>
    <row r="722" ht="15.75" customHeight="1">
      <c r="A722" s="16"/>
      <c r="P722" s="52"/>
      <c r="Q722" s="52"/>
      <c r="R722" s="52"/>
    </row>
    <row r="723" ht="15.75" customHeight="1">
      <c r="A723" s="16"/>
      <c r="P723" s="52"/>
      <c r="Q723" s="52"/>
      <c r="R723" s="52"/>
    </row>
    <row r="724" ht="15.75" customHeight="1">
      <c r="A724" s="16"/>
      <c r="P724" s="52"/>
      <c r="Q724" s="52"/>
      <c r="R724" s="52"/>
    </row>
    <row r="725" ht="15.75" customHeight="1">
      <c r="A725" s="16"/>
      <c r="P725" s="52"/>
      <c r="Q725" s="52"/>
      <c r="R725" s="52"/>
    </row>
    <row r="726" ht="15.75" customHeight="1">
      <c r="A726" s="16"/>
      <c r="P726" s="52"/>
      <c r="Q726" s="52"/>
      <c r="R726" s="52"/>
    </row>
    <row r="727" ht="15.75" customHeight="1">
      <c r="A727" s="16"/>
      <c r="P727" s="52"/>
      <c r="Q727" s="52"/>
      <c r="R727" s="52"/>
    </row>
    <row r="728" ht="15.75" customHeight="1">
      <c r="A728" s="16"/>
      <c r="P728" s="52"/>
      <c r="Q728" s="52"/>
      <c r="R728" s="52"/>
    </row>
    <row r="729" ht="15.75" customHeight="1">
      <c r="A729" s="16"/>
      <c r="P729" s="52"/>
      <c r="Q729" s="52"/>
      <c r="R729" s="52"/>
    </row>
    <row r="730" ht="15.75" customHeight="1">
      <c r="A730" s="16"/>
      <c r="P730" s="52"/>
      <c r="Q730" s="52"/>
      <c r="R730" s="52"/>
    </row>
    <row r="731" ht="15.75" customHeight="1">
      <c r="A731" s="16"/>
      <c r="P731" s="52"/>
      <c r="Q731" s="52"/>
      <c r="R731" s="52"/>
    </row>
    <row r="732" ht="15.75" customHeight="1">
      <c r="A732" s="16"/>
      <c r="P732" s="52"/>
      <c r="Q732" s="52"/>
      <c r="R732" s="52"/>
    </row>
    <row r="733" ht="15.75" customHeight="1">
      <c r="A733" s="16"/>
      <c r="P733" s="52"/>
      <c r="Q733" s="52"/>
      <c r="R733" s="52"/>
    </row>
    <row r="734" ht="15.75" customHeight="1">
      <c r="A734" s="16"/>
      <c r="P734" s="52"/>
      <c r="Q734" s="52"/>
      <c r="R734" s="52"/>
    </row>
    <row r="735" ht="15.75" customHeight="1">
      <c r="A735" s="16"/>
      <c r="P735" s="52"/>
      <c r="Q735" s="52"/>
      <c r="R735" s="52"/>
    </row>
    <row r="736" ht="15.75" customHeight="1">
      <c r="A736" s="16"/>
      <c r="P736" s="52"/>
      <c r="Q736" s="52"/>
      <c r="R736" s="52"/>
    </row>
    <row r="737" ht="15.75" customHeight="1">
      <c r="A737" s="16"/>
      <c r="P737" s="52"/>
      <c r="Q737" s="52"/>
      <c r="R737" s="52"/>
    </row>
    <row r="738" ht="15.75" customHeight="1">
      <c r="A738" s="16"/>
      <c r="P738" s="52"/>
      <c r="Q738" s="52"/>
      <c r="R738" s="52"/>
    </row>
    <row r="739" ht="15.75" customHeight="1">
      <c r="A739" s="16"/>
      <c r="P739" s="52"/>
      <c r="Q739" s="52"/>
      <c r="R739" s="52"/>
    </row>
    <row r="740" ht="15.75" customHeight="1">
      <c r="A740" s="16"/>
      <c r="P740" s="52"/>
      <c r="Q740" s="52"/>
      <c r="R740" s="52"/>
    </row>
    <row r="741" ht="15.75" customHeight="1">
      <c r="A741" s="16"/>
      <c r="P741" s="52"/>
      <c r="Q741" s="52"/>
      <c r="R741" s="52"/>
    </row>
    <row r="742" ht="15.75" customHeight="1">
      <c r="A742" s="16"/>
      <c r="P742" s="52"/>
      <c r="Q742" s="52"/>
      <c r="R742" s="52"/>
    </row>
    <row r="743" ht="15.75" customHeight="1">
      <c r="A743" s="16"/>
      <c r="P743" s="52"/>
      <c r="Q743" s="52"/>
      <c r="R743" s="52"/>
    </row>
    <row r="744" ht="15.75" customHeight="1">
      <c r="A744" s="16"/>
      <c r="P744" s="52"/>
      <c r="Q744" s="52"/>
      <c r="R744" s="52"/>
    </row>
    <row r="745" ht="15.75" customHeight="1">
      <c r="A745" s="16"/>
      <c r="P745" s="52"/>
      <c r="Q745" s="52"/>
      <c r="R745" s="52"/>
    </row>
    <row r="746" ht="15.75" customHeight="1">
      <c r="A746" s="16"/>
      <c r="P746" s="52"/>
      <c r="Q746" s="52"/>
      <c r="R746" s="52"/>
    </row>
    <row r="747" ht="15.75" customHeight="1">
      <c r="A747" s="16"/>
      <c r="P747" s="52"/>
      <c r="Q747" s="52"/>
      <c r="R747" s="52"/>
    </row>
    <row r="748" ht="15.75" customHeight="1">
      <c r="A748" s="16"/>
      <c r="P748" s="52"/>
      <c r="Q748" s="52"/>
      <c r="R748" s="52"/>
    </row>
    <row r="749" ht="15.75" customHeight="1">
      <c r="A749" s="16"/>
      <c r="P749" s="52"/>
      <c r="Q749" s="52"/>
      <c r="R749" s="52"/>
    </row>
    <row r="750" ht="15.75" customHeight="1">
      <c r="A750" s="16"/>
      <c r="P750" s="52"/>
      <c r="Q750" s="52"/>
      <c r="R750" s="52"/>
    </row>
    <row r="751" ht="15.75" customHeight="1">
      <c r="A751" s="16"/>
      <c r="P751" s="52"/>
      <c r="Q751" s="52"/>
      <c r="R751" s="52"/>
    </row>
    <row r="752" ht="15.75" customHeight="1">
      <c r="A752" s="16"/>
      <c r="P752" s="52"/>
      <c r="Q752" s="52"/>
      <c r="R752" s="52"/>
    </row>
    <row r="753" ht="15.75" customHeight="1">
      <c r="A753" s="16"/>
      <c r="P753" s="52"/>
      <c r="Q753" s="52"/>
      <c r="R753" s="52"/>
    </row>
    <row r="754" ht="15.75" customHeight="1">
      <c r="A754" s="16"/>
      <c r="P754" s="52"/>
      <c r="Q754" s="52"/>
      <c r="R754" s="52"/>
    </row>
    <row r="755" ht="15.75" customHeight="1">
      <c r="A755" s="16"/>
      <c r="P755" s="52"/>
      <c r="Q755" s="52"/>
      <c r="R755" s="52"/>
    </row>
    <row r="756" ht="15.75" customHeight="1">
      <c r="A756" s="16"/>
      <c r="P756" s="52"/>
      <c r="Q756" s="52"/>
      <c r="R756" s="52"/>
    </row>
    <row r="757" ht="15.75" customHeight="1">
      <c r="A757" s="16"/>
      <c r="P757" s="52"/>
      <c r="Q757" s="52"/>
      <c r="R757" s="52"/>
    </row>
    <row r="758" ht="15.75" customHeight="1">
      <c r="A758" s="16"/>
      <c r="P758" s="52"/>
      <c r="Q758" s="52"/>
      <c r="R758" s="52"/>
    </row>
    <row r="759" ht="15.75" customHeight="1">
      <c r="A759" s="16"/>
      <c r="P759" s="52"/>
      <c r="Q759" s="52"/>
      <c r="R759" s="52"/>
    </row>
    <row r="760" ht="15.75" customHeight="1">
      <c r="A760" s="16"/>
      <c r="P760" s="52"/>
      <c r="Q760" s="52"/>
      <c r="R760" s="52"/>
    </row>
    <row r="761" ht="15.75" customHeight="1">
      <c r="A761" s="16"/>
      <c r="P761" s="52"/>
      <c r="Q761" s="52"/>
      <c r="R761" s="52"/>
    </row>
    <row r="762" ht="15.75" customHeight="1">
      <c r="A762" s="16"/>
      <c r="P762" s="52"/>
      <c r="Q762" s="52"/>
      <c r="R762" s="52"/>
    </row>
    <row r="763" ht="15.75" customHeight="1">
      <c r="A763" s="16"/>
      <c r="P763" s="52"/>
      <c r="Q763" s="52"/>
      <c r="R763" s="52"/>
    </row>
    <row r="764" ht="15.75" customHeight="1">
      <c r="A764" s="16"/>
      <c r="P764" s="52"/>
      <c r="Q764" s="52"/>
      <c r="R764" s="52"/>
    </row>
    <row r="765" ht="15.75" customHeight="1">
      <c r="A765" s="16"/>
      <c r="P765" s="52"/>
      <c r="Q765" s="52"/>
      <c r="R765" s="52"/>
    </row>
    <row r="766" ht="15.75" customHeight="1">
      <c r="A766" s="16"/>
      <c r="P766" s="52"/>
      <c r="Q766" s="52"/>
      <c r="R766" s="52"/>
    </row>
    <row r="767" ht="15.75" customHeight="1">
      <c r="A767" s="16"/>
      <c r="P767" s="52"/>
      <c r="Q767" s="52"/>
      <c r="R767" s="52"/>
    </row>
    <row r="768" ht="15.75" customHeight="1">
      <c r="A768" s="16"/>
      <c r="P768" s="52"/>
      <c r="Q768" s="52"/>
      <c r="R768" s="52"/>
    </row>
    <row r="769" ht="15.75" customHeight="1">
      <c r="A769" s="16"/>
      <c r="P769" s="52"/>
      <c r="Q769" s="52"/>
      <c r="R769" s="52"/>
    </row>
    <row r="770" ht="15.75" customHeight="1">
      <c r="A770" s="16"/>
      <c r="P770" s="52"/>
      <c r="Q770" s="52"/>
      <c r="R770" s="52"/>
    </row>
    <row r="771" ht="15.75" customHeight="1">
      <c r="A771" s="16"/>
      <c r="P771" s="52"/>
      <c r="Q771" s="52"/>
      <c r="R771" s="52"/>
    </row>
    <row r="772" ht="15.75" customHeight="1">
      <c r="A772" s="16"/>
      <c r="P772" s="52"/>
      <c r="Q772" s="52"/>
      <c r="R772" s="52"/>
    </row>
    <row r="773" ht="15.75" customHeight="1">
      <c r="A773" s="16"/>
      <c r="P773" s="52"/>
      <c r="Q773" s="52"/>
      <c r="R773" s="52"/>
    </row>
    <row r="774" ht="15.75" customHeight="1">
      <c r="A774" s="16"/>
      <c r="P774" s="52"/>
      <c r="Q774" s="52"/>
      <c r="R774" s="52"/>
    </row>
    <row r="775" ht="15.75" customHeight="1">
      <c r="A775" s="16"/>
      <c r="P775" s="52"/>
      <c r="Q775" s="52"/>
      <c r="R775" s="52"/>
    </row>
    <row r="776" ht="15.75" customHeight="1">
      <c r="A776" s="16"/>
      <c r="P776" s="52"/>
      <c r="Q776" s="52"/>
      <c r="R776" s="52"/>
    </row>
    <row r="777" ht="15.75" customHeight="1">
      <c r="A777" s="16"/>
      <c r="P777" s="52"/>
      <c r="Q777" s="52"/>
      <c r="R777" s="52"/>
    </row>
    <row r="778" ht="15.75" customHeight="1">
      <c r="A778" s="16"/>
      <c r="P778" s="52"/>
      <c r="Q778" s="52"/>
      <c r="R778" s="52"/>
    </row>
    <row r="779" ht="15.75" customHeight="1">
      <c r="A779" s="16"/>
      <c r="P779" s="52"/>
      <c r="Q779" s="52"/>
      <c r="R779" s="52"/>
    </row>
    <row r="780" ht="15.75" customHeight="1">
      <c r="A780" s="16"/>
      <c r="P780" s="52"/>
      <c r="Q780" s="52"/>
      <c r="R780" s="52"/>
    </row>
    <row r="781" ht="15.75" customHeight="1">
      <c r="A781" s="16"/>
      <c r="P781" s="52"/>
      <c r="Q781" s="52"/>
      <c r="R781" s="52"/>
    </row>
    <row r="782" ht="15.75" customHeight="1">
      <c r="A782" s="16"/>
      <c r="P782" s="52"/>
      <c r="Q782" s="52"/>
      <c r="R782" s="52"/>
    </row>
    <row r="783" ht="15.75" customHeight="1">
      <c r="A783" s="16"/>
      <c r="P783" s="52"/>
      <c r="Q783" s="52"/>
      <c r="R783" s="52"/>
    </row>
    <row r="784" ht="15.75" customHeight="1">
      <c r="A784" s="16"/>
      <c r="P784" s="52"/>
      <c r="Q784" s="52"/>
      <c r="R784" s="52"/>
    </row>
    <row r="785" ht="15.75" customHeight="1">
      <c r="A785" s="16"/>
      <c r="P785" s="52"/>
      <c r="Q785" s="52"/>
      <c r="R785" s="52"/>
    </row>
    <row r="786" ht="15.75" customHeight="1">
      <c r="A786" s="16"/>
      <c r="P786" s="52"/>
      <c r="Q786" s="52"/>
      <c r="R786" s="52"/>
    </row>
    <row r="787" ht="15.75" customHeight="1">
      <c r="A787" s="16"/>
      <c r="P787" s="52"/>
      <c r="Q787" s="52"/>
      <c r="R787" s="52"/>
    </row>
    <row r="788" ht="15.75" customHeight="1">
      <c r="A788" s="16"/>
      <c r="P788" s="52"/>
      <c r="Q788" s="52"/>
      <c r="R788" s="52"/>
    </row>
    <row r="789" ht="15.75" customHeight="1">
      <c r="A789" s="16"/>
      <c r="P789" s="52"/>
      <c r="Q789" s="52"/>
      <c r="R789" s="52"/>
    </row>
    <row r="790" ht="15.75" customHeight="1">
      <c r="A790" s="16"/>
      <c r="P790" s="52"/>
      <c r="Q790" s="52"/>
      <c r="R790" s="52"/>
    </row>
    <row r="791" ht="15.75" customHeight="1">
      <c r="A791" s="16"/>
      <c r="P791" s="52"/>
      <c r="Q791" s="52"/>
      <c r="R791" s="52"/>
    </row>
    <row r="792" ht="15.75" customHeight="1">
      <c r="A792" s="16"/>
      <c r="P792" s="52"/>
      <c r="Q792" s="52"/>
      <c r="R792" s="52"/>
    </row>
    <row r="793" ht="15.75" customHeight="1">
      <c r="A793" s="16"/>
      <c r="P793" s="52"/>
      <c r="Q793" s="52"/>
      <c r="R793" s="52"/>
    </row>
    <row r="794" ht="15.75" customHeight="1">
      <c r="A794" s="16"/>
      <c r="P794" s="52"/>
      <c r="Q794" s="52"/>
      <c r="R794" s="52"/>
    </row>
    <row r="795" ht="15.75" customHeight="1">
      <c r="A795" s="16"/>
      <c r="P795" s="52"/>
      <c r="Q795" s="52"/>
      <c r="R795" s="52"/>
    </row>
    <row r="796" ht="15.75" customHeight="1">
      <c r="A796" s="16"/>
      <c r="P796" s="52"/>
      <c r="Q796" s="52"/>
      <c r="R796" s="52"/>
    </row>
    <row r="797" ht="15.75" customHeight="1">
      <c r="A797" s="16"/>
      <c r="P797" s="52"/>
      <c r="Q797" s="52"/>
      <c r="R797" s="52"/>
    </row>
    <row r="798" ht="15.75" customHeight="1">
      <c r="A798" s="16"/>
      <c r="P798" s="52"/>
      <c r="Q798" s="52"/>
      <c r="R798" s="52"/>
    </row>
    <row r="799" ht="15.75" customHeight="1">
      <c r="A799" s="16"/>
      <c r="P799" s="52"/>
      <c r="Q799" s="52"/>
      <c r="R799" s="52"/>
    </row>
    <row r="800" ht="15.75" customHeight="1">
      <c r="A800" s="16"/>
      <c r="P800" s="52"/>
      <c r="Q800" s="52"/>
      <c r="R800" s="52"/>
    </row>
    <row r="801" ht="15.75" customHeight="1">
      <c r="A801" s="16"/>
      <c r="P801" s="52"/>
      <c r="Q801" s="52"/>
      <c r="R801" s="52"/>
    </row>
    <row r="802" ht="15.75" customHeight="1">
      <c r="A802" s="16"/>
      <c r="P802" s="52"/>
      <c r="Q802" s="52"/>
      <c r="R802" s="52"/>
    </row>
    <row r="803" ht="15.75" customHeight="1">
      <c r="A803" s="16"/>
      <c r="P803" s="52"/>
      <c r="Q803" s="52"/>
      <c r="R803" s="52"/>
    </row>
    <row r="804" ht="15.75" customHeight="1">
      <c r="A804" s="16"/>
      <c r="P804" s="52"/>
      <c r="Q804" s="52"/>
      <c r="R804" s="52"/>
    </row>
    <row r="805" ht="15.75" customHeight="1">
      <c r="A805" s="16"/>
      <c r="P805" s="52"/>
      <c r="Q805" s="52"/>
      <c r="R805" s="52"/>
    </row>
    <row r="806" ht="15.75" customHeight="1">
      <c r="A806" s="16"/>
      <c r="P806" s="52"/>
      <c r="Q806" s="52"/>
      <c r="R806" s="52"/>
    </row>
    <row r="807" ht="15.75" customHeight="1">
      <c r="A807" s="16"/>
      <c r="P807" s="52"/>
      <c r="Q807" s="52"/>
      <c r="R807" s="52"/>
    </row>
    <row r="808" ht="15.75" customHeight="1">
      <c r="A808" s="16"/>
      <c r="P808" s="52"/>
      <c r="Q808" s="52"/>
      <c r="R808" s="52"/>
    </row>
    <row r="809" ht="15.75" customHeight="1">
      <c r="A809" s="16"/>
      <c r="P809" s="52"/>
      <c r="Q809" s="52"/>
      <c r="R809" s="52"/>
    </row>
    <row r="810" ht="15.75" customHeight="1">
      <c r="A810" s="16"/>
      <c r="P810" s="52"/>
      <c r="Q810" s="52"/>
      <c r="R810" s="52"/>
    </row>
    <row r="811" ht="15.75" customHeight="1">
      <c r="A811" s="16"/>
      <c r="P811" s="52"/>
      <c r="Q811" s="52"/>
      <c r="R811" s="52"/>
    </row>
    <row r="812" ht="15.75" customHeight="1">
      <c r="A812" s="16"/>
      <c r="P812" s="52"/>
      <c r="Q812" s="52"/>
      <c r="R812" s="52"/>
    </row>
    <row r="813" ht="15.75" customHeight="1">
      <c r="A813" s="16"/>
      <c r="P813" s="52"/>
      <c r="Q813" s="52"/>
      <c r="R813" s="52"/>
    </row>
    <row r="814" ht="15.75" customHeight="1">
      <c r="A814" s="16"/>
      <c r="P814" s="52"/>
      <c r="Q814" s="52"/>
      <c r="R814" s="52"/>
    </row>
    <row r="815" ht="15.75" customHeight="1">
      <c r="A815" s="16"/>
      <c r="P815" s="52"/>
      <c r="Q815" s="52"/>
      <c r="R815" s="52"/>
    </row>
    <row r="816" ht="15.75" customHeight="1">
      <c r="A816" s="16"/>
      <c r="P816" s="52"/>
      <c r="Q816" s="52"/>
      <c r="R816" s="52"/>
    </row>
    <row r="817" ht="15.75" customHeight="1">
      <c r="A817" s="16"/>
      <c r="P817" s="52"/>
      <c r="Q817" s="52"/>
      <c r="R817" s="52"/>
    </row>
    <row r="818" ht="15.75" customHeight="1">
      <c r="A818" s="16"/>
      <c r="P818" s="52"/>
      <c r="Q818" s="52"/>
      <c r="R818" s="52"/>
    </row>
    <row r="819" ht="15.75" customHeight="1">
      <c r="A819" s="16"/>
      <c r="P819" s="52"/>
      <c r="Q819" s="52"/>
      <c r="R819" s="52"/>
    </row>
    <row r="820" ht="15.75" customHeight="1">
      <c r="A820" s="16"/>
      <c r="P820" s="52"/>
      <c r="Q820" s="52"/>
      <c r="R820" s="52"/>
    </row>
    <row r="821" ht="15.75" customHeight="1">
      <c r="A821" s="16"/>
      <c r="P821" s="52"/>
      <c r="Q821" s="52"/>
      <c r="R821" s="52"/>
    </row>
    <row r="822" ht="15.75" customHeight="1">
      <c r="A822" s="16"/>
      <c r="P822" s="52"/>
      <c r="Q822" s="52"/>
      <c r="R822" s="52"/>
    </row>
    <row r="823" ht="15.75" customHeight="1">
      <c r="A823" s="16"/>
      <c r="P823" s="52"/>
      <c r="Q823" s="52"/>
      <c r="R823" s="52"/>
    </row>
    <row r="824" ht="15.75" customHeight="1">
      <c r="A824" s="16"/>
      <c r="P824" s="52"/>
      <c r="Q824" s="52"/>
      <c r="R824" s="52"/>
    </row>
    <row r="825" ht="15.75" customHeight="1">
      <c r="A825" s="16"/>
      <c r="P825" s="52"/>
      <c r="Q825" s="52"/>
      <c r="R825" s="52"/>
    </row>
    <row r="826" ht="15.75" customHeight="1">
      <c r="A826" s="16"/>
      <c r="P826" s="52"/>
      <c r="Q826" s="52"/>
      <c r="R826" s="52"/>
    </row>
    <row r="827" ht="15.75" customHeight="1">
      <c r="A827" s="16"/>
      <c r="P827" s="52"/>
      <c r="Q827" s="52"/>
      <c r="R827" s="52"/>
    </row>
    <row r="828" ht="15.75" customHeight="1">
      <c r="A828" s="16"/>
      <c r="P828" s="52"/>
      <c r="Q828" s="52"/>
      <c r="R828" s="52"/>
    </row>
    <row r="829" ht="15.75" customHeight="1">
      <c r="A829" s="16"/>
      <c r="P829" s="52"/>
      <c r="Q829" s="52"/>
      <c r="R829" s="52"/>
    </row>
    <row r="830" ht="15.75" customHeight="1">
      <c r="A830" s="16"/>
      <c r="P830" s="52"/>
      <c r="Q830" s="52"/>
      <c r="R830" s="52"/>
    </row>
    <row r="831" ht="15.75" customHeight="1">
      <c r="A831" s="16"/>
      <c r="P831" s="52"/>
      <c r="Q831" s="52"/>
      <c r="R831" s="52"/>
    </row>
    <row r="832" ht="15.75" customHeight="1">
      <c r="A832" s="16"/>
      <c r="P832" s="52"/>
      <c r="Q832" s="52"/>
      <c r="R832" s="52"/>
    </row>
    <row r="833" ht="15.75" customHeight="1">
      <c r="A833" s="16"/>
      <c r="P833" s="52"/>
      <c r="Q833" s="52"/>
      <c r="R833" s="52"/>
    </row>
    <row r="834" ht="15.75" customHeight="1">
      <c r="A834" s="16"/>
      <c r="P834" s="52"/>
      <c r="Q834" s="52"/>
      <c r="R834" s="52"/>
    </row>
    <row r="835" ht="15.75" customHeight="1">
      <c r="A835" s="16"/>
      <c r="P835" s="52"/>
      <c r="Q835" s="52"/>
      <c r="R835" s="52"/>
    </row>
    <row r="836" ht="15.75" customHeight="1">
      <c r="A836" s="16"/>
      <c r="P836" s="52"/>
      <c r="Q836" s="52"/>
      <c r="R836" s="52"/>
    </row>
    <row r="837" ht="15.75" customHeight="1">
      <c r="A837" s="16"/>
      <c r="P837" s="52"/>
      <c r="Q837" s="52"/>
      <c r="R837" s="52"/>
    </row>
    <row r="838" ht="15.75" customHeight="1">
      <c r="A838" s="16"/>
      <c r="P838" s="52"/>
      <c r="Q838" s="52"/>
      <c r="R838" s="52"/>
    </row>
    <row r="839" ht="15.75" customHeight="1">
      <c r="A839" s="16"/>
      <c r="P839" s="52"/>
      <c r="Q839" s="52"/>
      <c r="R839" s="52"/>
    </row>
    <row r="840" ht="15.75" customHeight="1">
      <c r="A840" s="16"/>
      <c r="P840" s="52"/>
      <c r="Q840" s="52"/>
      <c r="R840" s="52"/>
    </row>
    <row r="841" ht="15.75" customHeight="1">
      <c r="A841" s="16"/>
      <c r="P841" s="52"/>
      <c r="Q841" s="52"/>
      <c r="R841" s="52"/>
    </row>
    <row r="842" ht="15.75" customHeight="1">
      <c r="A842" s="16"/>
      <c r="P842" s="52"/>
      <c r="Q842" s="52"/>
      <c r="R842" s="52"/>
    </row>
    <row r="843" ht="15.75" customHeight="1">
      <c r="A843" s="16"/>
      <c r="P843" s="52"/>
      <c r="Q843" s="52"/>
      <c r="R843" s="52"/>
    </row>
    <row r="844" ht="15.75" customHeight="1">
      <c r="A844" s="16"/>
      <c r="P844" s="52"/>
      <c r="Q844" s="52"/>
      <c r="R844" s="52"/>
    </row>
    <row r="845" ht="15.75" customHeight="1">
      <c r="A845" s="16"/>
      <c r="P845" s="52"/>
      <c r="Q845" s="52"/>
      <c r="R845" s="52"/>
    </row>
    <row r="846" ht="15.75" customHeight="1">
      <c r="A846" s="16"/>
      <c r="P846" s="52"/>
      <c r="Q846" s="52"/>
      <c r="R846" s="52"/>
    </row>
    <row r="847" ht="15.75" customHeight="1">
      <c r="A847" s="16"/>
      <c r="P847" s="52"/>
      <c r="Q847" s="52"/>
      <c r="R847" s="52"/>
    </row>
    <row r="848" ht="15.75" customHeight="1">
      <c r="A848" s="16"/>
      <c r="P848" s="52"/>
      <c r="Q848" s="52"/>
      <c r="R848" s="52"/>
    </row>
    <row r="849" ht="15.75" customHeight="1">
      <c r="A849" s="16"/>
      <c r="P849" s="52"/>
      <c r="Q849" s="52"/>
      <c r="R849" s="52"/>
    </row>
    <row r="850" ht="15.75" customHeight="1">
      <c r="A850" s="16"/>
      <c r="P850" s="52"/>
      <c r="Q850" s="52"/>
      <c r="R850" s="52"/>
    </row>
    <row r="851" ht="15.75" customHeight="1">
      <c r="A851" s="16"/>
      <c r="P851" s="52"/>
      <c r="Q851" s="52"/>
      <c r="R851" s="52"/>
    </row>
    <row r="852" ht="15.75" customHeight="1">
      <c r="A852" s="16"/>
      <c r="P852" s="52"/>
      <c r="Q852" s="52"/>
      <c r="R852" s="52"/>
    </row>
    <row r="853" ht="15.75" customHeight="1">
      <c r="A853" s="16"/>
      <c r="P853" s="52"/>
      <c r="Q853" s="52"/>
      <c r="R853" s="52"/>
    </row>
    <row r="854" ht="15.75" customHeight="1">
      <c r="A854" s="16"/>
      <c r="P854" s="52"/>
      <c r="Q854" s="52"/>
      <c r="R854" s="52"/>
    </row>
    <row r="855" ht="15.75" customHeight="1">
      <c r="A855" s="16"/>
      <c r="P855" s="52"/>
      <c r="Q855" s="52"/>
      <c r="R855" s="52"/>
    </row>
    <row r="856" ht="15.75" customHeight="1">
      <c r="A856" s="16"/>
      <c r="P856" s="52"/>
      <c r="Q856" s="52"/>
      <c r="R856" s="52"/>
    </row>
    <row r="857" ht="15.75" customHeight="1">
      <c r="A857" s="16"/>
      <c r="P857" s="52"/>
      <c r="Q857" s="52"/>
      <c r="R857" s="52"/>
    </row>
    <row r="858" ht="15.75" customHeight="1">
      <c r="A858" s="16"/>
      <c r="P858" s="52"/>
      <c r="Q858" s="52"/>
      <c r="R858" s="52"/>
    </row>
    <row r="859" ht="15.75" customHeight="1">
      <c r="A859" s="16"/>
      <c r="P859" s="52"/>
      <c r="Q859" s="52"/>
      <c r="R859" s="52"/>
    </row>
    <row r="860" ht="15.75" customHeight="1">
      <c r="A860" s="16"/>
      <c r="P860" s="52"/>
      <c r="Q860" s="52"/>
      <c r="R860" s="52"/>
    </row>
    <row r="861" ht="15.75" customHeight="1">
      <c r="A861" s="16"/>
      <c r="P861" s="52"/>
      <c r="Q861" s="52"/>
      <c r="R861" s="52"/>
    </row>
    <row r="862" ht="15.75" customHeight="1">
      <c r="A862" s="16"/>
      <c r="P862" s="52"/>
      <c r="Q862" s="52"/>
      <c r="R862" s="52"/>
    </row>
    <row r="863" ht="15.75" customHeight="1">
      <c r="A863" s="16"/>
      <c r="P863" s="52"/>
      <c r="Q863" s="52"/>
      <c r="R863" s="52"/>
    </row>
    <row r="864" ht="15.75" customHeight="1">
      <c r="A864" s="16"/>
      <c r="P864" s="52"/>
      <c r="Q864" s="52"/>
      <c r="R864" s="52"/>
    </row>
    <row r="865" ht="15.75" customHeight="1">
      <c r="A865" s="16"/>
      <c r="P865" s="52"/>
      <c r="Q865" s="52"/>
      <c r="R865" s="52"/>
    </row>
    <row r="866" ht="15.75" customHeight="1">
      <c r="A866" s="16"/>
      <c r="P866" s="52"/>
      <c r="Q866" s="52"/>
      <c r="R866" s="52"/>
    </row>
    <row r="867" ht="15.75" customHeight="1">
      <c r="A867" s="16"/>
      <c r="P867" s="52"/>
      <c r="Q867" s="52"/>
      <c r="R867" s="52"/>
    </row>
    <row r="868" ht="15.75" customHeight="1">
      <c r="A868" s="16"/>
      <c r="P868" s="52"/>
      <c r="Q868" s="52"/>
      <c r="R868" s="52"/>
    </row>
    <row r="869" ht="15.75" customHeight="1">
      <c r="A869" s="16"/>
      <c r="P869" s="52"/>
      <c r="Q869" s="52"/>
      <c r="R869" s="52"/>
    </row>
    <row r="870" ht="15.75" customHeight="1">
      <c r="A870" s="16"/>
      <c r="P870" s="52"/>
      <c r="Q870" s="52"/>
      <c r="R870" s="52"/>
    </row>
    <row r="871" ht="15.75" customHeight="1">
      <c r="A871" s="16"/>
      <c r="P871" s="52"/>
      <c r="Q871" s="52"/>
      <c r="R871" s="52"/>
    </row>
    <row r="872" ht="15.75" customHeight="1">
      <c r="A872" s="16"/>
      <c r="P872" s="52"/>
      <c r="Q872" s="52"/>
      <c r="R872" s="52"/>
    </row>
    <row r="873" ht="15.75" customHeight="1">
      <c r="A873" s="16"/>
      <c r="P873" s="52"/>
      <c r="Q873" s="52"/>
      <c r="R873" s="52"/>
    </row>
    <row r="874" ht="15.75" customHeight="1">
      <c r="A874" s="16"/>
      <c r="P874" s="52"/>
      <c r="Q874" s="52"/>
      <c r="R874" s="52"/>
    </row>
    <row r="875" ht="15.75" customHeight="1">
      <c r="A875" s="16"/>
      <c r="P875" s="52"/>
      <c r="Q875" s="52"/>
      <c r="R875" s="52"/>
    </row>
    <row r="876" ht="15.75" customHeight="1">
      <c r="A876" s="16"/>
      <c r="P876" s="52"/>
      <c r="Q876" s="52"/>
      <c r="R876" s="52"/>
    </row>
    <row r="877" ht="15.75" customHeight="1">
      <c r="A877" s="16"/>
      <c r="P877" s="52"/>
      <c r="Q877" s="52"/>
      <c r="R877" s="52"/>
    </row>
    <row r="878" ht="15.75" customHeight="1">
      <c r="A878" s="16"/>
      <c r="P878" s="52"/>
      <c r="Q878" s="52"/>
      <c r="R878" s="52"/>
    </row>
    <row r="879" ht="15.75" customHeight="1">
      <c r="A879" s="16"/>
      <c r="P879" s="52"/>
      <c r="Q879" s="52"/>
      <c r="R879" s="52"/>
    </row>
    <row r="880" ht="15.75" customHeight="1">
      <c r="A880" s="16"/>
      <c r="P880" s="52"/>
      <c r="Q880" s="52"/>
      <c r="R880" s="52"/>
    </row>
    <row r="881" ht="15.75" customHeight="1">
      <c r="A881" s="16"/>
      <c r="P881" s="52"/>
      <c r="Q881" s="52"/>
      <c r="R881" s="52"/>
    </row>
    <row r="882" ht="15.75" customHeight="1">
      <c r="A882" s="16"/>
      <c r="P882" s="52"/>
      <c r="Q882" s="52"/>
      <c r="R882" s="52"/>
    </row>
    <row r="883" ht="15.75" customHeight="1">
      <c r="A883" s="16"/>
      <c r="P883" s="52"/>
      <c r="Q883" s="52"/>
      <c r="R883" s="52"/>
    </row>
    <row r="884" ht="15.75" customHeight="1">
      <c r="A884" s="16"/>
      <c r="P884" s="52"/>
      <c r="Q884" s="52"/>
      <c r="R884" s="52"/>
    </row>
    <row r="885" ht="15.75" customHeight="1">
      <c r="A885" s="16"/>
      <c r="P885" s="52"/>
      <c r="Q885" s="52"/>
      <c r="R885" s="52"/>
    </row>
    <row r="886" ht="15.75" customHeight="1">
      <c r="A886" s="16"/>
      <c r="P886" s="52"/>
      <c r="Q886" s="52"/>
      <c r="R886" s="52"/>
    </row>
    <row r="887" ht="15.75" customHeight="1">
      <c r="A887" s="16"/>
      <c r="P887" s="52"/>
      <c r="Q887" s="52"/>
      <c r="R887" s="52"/>
    </row>
    <row r="888" ht="15.75" customHeight="1">
      <c r="A888" s="16"/>
      <c r="P888" s="52"/>
      <c r="Q888" s="52"/>
      <c r="R888" s="52"/>
    </row>
    <row r="889" ht="15.75" customHeight="1">
      <c r="A889" s="16"/>
      <c r="P889" s="52"/>
      <c r="Q889" s="52"/>
      <c r="R889" s="52"/>
    </row>
    <row r="890" ht="15.75" customHeight="1">
      <c r="A890" s="16"/>
      <c r="P890" s="52"/>
      <c r="Q890" s="52"/>
      <c r="R890" s="52"/>
    </row>
    <row r="891" ht="15.75" customHeight="1">
      <c r="A891" s="16"/>
      <c r="P891" s="52"/>
      <c r="Q891" s="52"/>
      <c r="R891" s="52"/>
    </row>
    <row r="892" ht="15.75" customHeight="1">
      <c r="A892" s="16"/>
      <c r="P892" s="52"/>
      <c r="Q892" s="52"/>
      <c r="R892" s="52"/>
    </row>
    <row r="893" ht="15.75" customHeight="1">
      <c r="A893" s="16"/>
      <c r="P893" s="52"/>
      <c r="Q893" s="52"/>
      <c r="R893" s="52"/>
    </row>
    <row r="894" ht="15.75" customHeight="1">
      <c r="A894" s="16"/>
      <c r="P894" s="52"/>
      <c r="Q894" s="52"/>
      <c r="R894" s="52"/>
    </row>
    <row r="895" ht="15.75" customHeight="1">
      <c r="A895" s="16"/>
      <c r="P895" s="52"/>
      <c r="Q895" s="52"/>
      <c r="R895" s="52"/>
    </row>
    <row r="896" ht="15.75" customHeight="1">
      <c r="A896" s="16"/>
      <c r="P896" s="52"/>
      <c r="Q896" s="52"/>
      <c r="R896" s="52"/>
    </row>
    <row r="897" ht="15.75" customHeight="1">
      <c r="A897" s="16"/>
      <c r="P897" s="52"/>
      <c r="Q897" s="52"/>
      <c r="R897" s="52"/>
    </row>
    <row r="898" ht="15.75" customHeight="1">
      <c r="A898" s="16"/>
      <c r="P898" s="52"/>
      <c r="Q898" s="52"/>
      <c r="R898" s="52"/>
    </row>
    <row r="899" ht="15.75" customHeight="1">
      <c r="A899" s="16"/>
      <c r="P899" s="52"/>
      <c r="Q899" s="52"/>
      <c r="R899" s="52"/>
    </row>
    <row r="900" ht="15.75" customHeight="1">
      <c r="A900" s="16"/>
      <c r="P900" s="52"/>
      <c r="Q900" s="52"/>
      <c r="R900" s="52"/>
    </row>
    <row r="901" ht="15.75" customHeight="1">
      <c r="A901" s="16"/>
      <c r="P901" s="52"/>
      <c r="Q901" s="52"/>
      <c r="R901" s="52"/>
    </row>
    <row r="902" ht="15.75" customHeight="1">
      <c r="A902" s="16"/>
      <c r="P902" s="52"/>
      <c r="Q902" s="52"/>
      <c r="R902" s="52"/>
    </row>
    <row r="903" ht="15.75" customHeight="1">
      <c r="A903" s="16"/>
      <c r="P903" s="52"/>
      <c r="Q903" s="52"/>
      <c r="R903" s="52"/>
    </row>
    <row r="904" ht="15.75" customHeight="1">
      <c r="A904" s="16"/>
      <c r="P904" s="52"/>
      <c r="Q904" s="52"/>
      <c r="R904" s="52"/>
    </row>
    <row r="905" ht="15.75" customHeight="1">
      <c r="A905" s="16"/>
      <c r="P905" s="52"/>
      <c r="Q905" s="52"/>
      <c r="R905" s="52"/>
    </row>
    <row r="906" ht="15.75" customHeight="1">
      <c r="A906" s="16"/>
      <c r="P906" s="52"/>
      <c r="Q906" s="52"/>
      <c r="R906" s="52"/>
    </row>
    <row r="907" ht="15.75" customHeight="1">
      <c r="A907" s="16"/>
      <c r="P907" s="52"/>
      <c r="Q907" s="52"/>
      <c r="R907" s="52"/>
    </row>
    <row r="908" ht="15.75" customHeight="1">
      <c r="A908" s="16"/>
      <c r="P908" s="52"/>
      <c r="Q908" s="52"/>
      <c r="R908" s="52"/>
    </row>
    <row r="909" ht="15.75" customHeight="1">
      <c r="A909" s="16"/>
      <c r="P909" s="52"/>
      <c r="Q909" s="52"/>
      <c r="R909" s="52"/>
    </row>
    <row r="910" ht="15.75" customHeight="1">
      <c r="A910" s="16"/>
      <c r="P910" s="52"/>
      <c r="Q910" s="52"/>
      <c r="R910" s="52"/>
    </row>
    <row r="911" ht="15.75" customHeight="1">
      <c r="A911" s="16"/>
      <c r="P911" s="52"/>
      <c r="Q911" s="52"/>
      <c r="R911" s="52"/>
    </row>
    <row r="912" ht="15.75" customHeight="1">
      <c r="A912" s="16"/>
      <c r="P912" s="52"/>
      <c r="Q912" s="52"/>
      <c r="R912" s="52"/>
    </row>
    <row r="913" ht="15.75" customHeight="1">
      <c r="A913" s="16"/>
      <c r="P913" s="52"/>
      <c r="Q913" s="52"/>
      <c r="R913" s="52"/>
    </row>
    <row r="914" ht="15.75" customHeight="1">
      <c r="A914" s="16"/>
      <c r="P914" s="52"/>
      <c r="Q914" s="52"/>
      <c r="R914" s="52"/>
    </row>
    <row r="915" ht="15.75" customHeight="1">
      <c r="A915" s="16"/>
      <c r="P915" s="52"/>
      <c r="Q915" s="52"/>
      <c r="R915" s="52"/>
    </row>
    <row r="916" ht="15.75" customHeight="1">
      <c r="A916" s="16"/>
      <c r="P916" s="52"/>
      <c r="Q916" s="52"/>
      <c r="R916" s="52"/>
    </row>
    <row r="917" ht="15.75" customHeight="1">
      <c r="A917" s="16"/>
      <c r="P917" s="52"/>
      <c r="Q917" s="52"/>
      <c r="R917" s="52"/>
    </row>
    <row r="918" ht="15.75" customHeight="1">
      <c r="A918" s="16"/>
      <c r="P918" s="52"/>
      <c r="Q918" s="52"/>
      <c r="R918" s="52"/>
    </row>
    <row r="919" ht="15.75" customHeight="1">
      <c r="A919" s="16"/>
      <c r="P919" s="52"/>
      <c r="Q919" s="52"/>
      <c r="R919" s="52"/>
    </row>
    <row r="920" ht="15.75" customHeight="1">
      <c r="A920" s="16"/>
      <c r="P920" s="52"/>
      <c r="Q920" s="52"/>
      <c r="R920" s="52"/>
    </row>
    <row r="921" ht="15.75" customHeight="1">
      <c r="A921" s="16"/>
      <c r="P921" s="52"/>
      <c r="Q921" s="52"/>
      <c r="R921" s="52"/>
    </row>
    <row r="922" ht="15.75" customHeight="1">
      <c r="A922" s="16"/>
      <c r="P922" s="52"/>
      <c r="Q922" s="52"/>
      <c r="R922" s="52"/>
    </row>
    <row r="923" ht="15.75" customHeight="1">
      <c r="A923" s="16"/>
      <c r="P923" s="52"/>
      <c r="Q923" s="52"/>
      <c r="R923" s="52"/>
    </row>
    <row r="924" ht="15.75" customHeight="1">
      <c r="A924" s="16"/>
      <c r="P924" s="52"/>
      <c r="Q924" s="52"/>
      <c r="R924" s="52"/>
    </row>
    <row r="925" ht="15.75" customHeight="1">
      <c r="A925" s="16"/>
      <c r="P925" s="52"/>
      <c r="Q925" s="52"/>
      <c r="R925" s="52"/>
    </row>
    <row r="926" ht="15.75" customHeight="1">
      <c r="A926" s="16"/>
      <c r="P926" s="52"/>
      <c r="Q926" s="52"/>
      <c r="R926" s="52"/>
    </row>
    <row r="927" ht="15.75" customHeight="1">
      <c r="A927" s="16"/>
      <c r="P927" s="52"/>
      <c r="Q927" s="52"/>
      <c r="R927" s="52"/>
    </row>
    <row r="928" ht="15.75" customHeight="1">
      <c r="A928" s="16"/>
      <c r="P928" s="52"/>
      <c r="Q928" s="52"/>
      <c r="R928" s="52"/>
    </row>
    <row r="929" ht="15.75" customHeight="1">
      <c r="A929" s="16"/>
      <c r="P929" s="52"/>
      <c r="Q929" s="52"/>
      <c r="R929" s="52"/>
    </row>
    <row r="930" ht="15.75" customHeight="1">
      <c r="A930" s="16"/>
      <c r="P930" s="52"/>
      <c r="Q930" s="52"/>
      <c r="R930" s="52"/>
    </row>
    <row r="931" ht="15.75" customHeight="1">
      <c r="A931" s="16"/>
      <c r="P931" s="52"/>
      <c r="Q931" s="52"/>
      <c r="R931" s="52"/>
    </row>
    <row r="932" ht="15.75" customHeight="1">
      <c r="A932" s="16"/>
      <c r="P932" s="52"/>
      <c r="Q932" s="52"/>
      <c r="R932" s="52"/>
    </row>
    <row r="933" ht="15.75" customHeight="1">
      <c r="A933" s="16"/>
      <c r="P933" s="52"/>
      <c r="Q933" s="52"/>
      <c r="R933" s="52"/>
    </row>
    <row r="934" ht="15.75" customHeight="1">
      <c r="A934" s="16"/>
      <c r="P934" s="52"/>
      <c r="Q934" s="52"/>
      <c r="R934" s="52"/>
    </row>
    <row r="935" ht="15.75" customHeight="1">
      <c r="A935" s="16"/>
      <c r="P935" s="52"/>
      <c r="Q935" s="52"/>
      <c r="R935" s="52"/>
    </row>
    <row r="936" ht="15.75" customHeight="1">
      <c r="A936" s="16"/>
      <c r="P936" s="52"/>
      <c r="Q936" s="52"/>
      <c r="R936" s="52"/>
    </row>
    <row r="937" ht="15.75" customHeight="1">
      <c r="A937" s="16"/>
      <c r="P937" s="52"/>
      <c r="Q937" s="52"/>
      <c r="R937" s="52"/>
    </row>
    <row r="938" ht="15.75" customHeight="1">
      <c r="A938" s="16"/>
      <c r="P938" s="52"/>
      <c r="Q938" s="52"/>
      <c r="R938" s="52"/>
    </row>
    <row r="939" ht="15.75" customHeight="1">
      <c r="A939" s="16"/>
      <c r="P939" s="52"/>
      <c r="Q939" s="52"/>
      <c r="R939" s="52"/>
    </row>
    <row r="940" ht="15.75" customHeight="1">
      <c r="A940" s="16"/>
      <c r="P940" s="52"/>
      <c r="Q940" s="52"/>
      <c r="R940" s="52"/>
    </row>
    <row r="941" ht="15.75" customHeight="1">
      <c r="A941" s="16"/>
      <c r="P941" s="52"/>
      <c r="Q941" s="52"/>
      <c r="R941" s="52"/>
    </row>
    <row r="942" ht="15.75" customHeight="1">
      <c r="A942" s="16"/>
      <c r="P942" s="52"/>
      <c r="Q942" s="52"/>
      <c r="R942" s="52"/>
    </row>
    <row r="943" ht="15.75" customHeight="1">
      <c r="A943" s="16"/>
      <c r="P943" s="52"/>
      <c r="Q943" s="52"/>
      <c r="R943" s="52"/>
    </row>
    <row r="944" ht="15.75" customHeight="1">
      <c r="A944" s="16"/>
      <c r="P944" s="52"/>
      <c r="Q944" s="52"/>
      <c r="R944" s="52"/>
    </row>
    <row r="945" ht="15.75" customHeight="1">
      <c r="A945" s="16"/>
      <c r="P945" s="52"/>
      <c r="Q945" s="52"/>
      <c r="R945" s="52"/>
    </row>
    <row r="946" ht="15.75" customHeight="1">
      <c r="A946" s="16"/>
      <c r="P946" s="52"/>
      <c r="Q946" s="52"/>
      <c r="R946" s="52"/>
    </row>
    <row r="947" ht="15.75" customHeight="1">
      <c r="A947" s="16"/>
      <c r="P947" s="52"/>
      <c r="Q947" s="52"/>
      <c r="R947" s="52"/>
    </row>
    <row r="948" ht="15.75" customHeight="1">
      <c r="A948" s="16"/>
      <c r="P948" s="52"/>
      <c r="Q948" s="52"/>
      <c r="R948" s="52"/>
    </row>
    <row r="949" ht="15.75" customHeight="1">
      <c r="A949" s="16"/>
      <c r="P949" s="52"/>
      <c r="Q949" s="52"/>
      <c r="R949" s="52"/>
    </row>
    <row r="950" ht="15.75" customHeight="1">
      <c r="A950" s="16"/>
      <c r="P950" s="52"/>
      <c r="Q950" s="52"/>
      <c r="R950" s="52"/>
    </row>
    <row r="951" ht="15.75" customHeight="1">
      <c r="A951" s="16"/>
      <c r="P951" s="52"/>
      <c r="Q951" s="52"/>
      <c r="R951" s="52"/>
    </row>
    <row r="952" ht="15.75" customHeight="1">
      <c r="A952" s="16"/>
      <c r="P952" s="52"/>
      <c r="Q952" s="52"/>
      <c r="R952" s="52"/>
    </row>
    <row r="953" ht="15.75" customHeight="1">
      <c r="A953" s="16"/>
      <c r="P953" s="52"/>
      <c r="Q953" s="52"/>
      <c r="R953" s="52"/>
    </row>
    <row r="954" ht="15.75" customHeight="1">
      <c r="A954" s="16"/>
      <c r="P954" s="52"/>
      <c r="Q954" s="52"/>
      <c r="R954" s="52"/>
    </row>
    <row r="955" ht="15.75" customHeight="1">
      <c r="A955" s="16"/>
      <c r="P955" s="52"/>
      <c r="Q955" s="52"/>
      <c r="R955" s="52"/>
    </row>
    <row r="956" ht="15.75" customHeight="1">
      <c r="A956" s="16"/>
      <c r="P956" s="52"/>
      <c r="Q956" s="52"/>
      <c r="R956" s="52"/>
    </row>
    <row r="957" ht="15.75" customHeight="1">
      <c r="A957" s="16"/>
      <c r="P957" s="52"/>
      <c r="Q957" s="52"/>
      <c r="R957" s="52"/>
    </row>
    <row r="958" ht="15.75" customHeight="1">
      <c r="A958" s="16"/>
      <c r="P958" s="52"/>
      <c r="Q958" s="52"/>
      <c r="R958" s="52"/>
    </row>
    <row r="959" ht="15.75" customHeight="1">
      <c r="A959" s="16"/>
      <c r="P959" s="52"/>
      <c r="Q959" s="52"/>
      <c r="R959" s="52"/>
    </row>
    <row r="960" ht="15.75" customHeight="1">
      <c r="A960" s="16"/>
      <c r="P960" s="52"/>
      <c r="Q960" s="52"/>
      <c r="R960" s="52"/>
    </row>
    <row r="961" ht="15.75" customHeight="1">
      <c r="A961" s="16"/>
      <c r="P961" s="52"/>
      <c r="Q961" s="52"/>
      <c r="R961" s="52"/>
    </row>
    <row r="962" ht="15.75" customHeight="1">
      <c r="A962" s="16"/>
      <c r="P962" s="52"/>
      <c r="Q962" s="52"/>
      <c r="R962" s="52"/>
    </row>
    <row r="963" ht="15.75" customHeight="1">
      <c r="A963" s="16"/>
      <c r="P963" s="52"/>
      <c r="Q963" s="52"/>
      <c r="R963" s="52"/>
    </row>
    <row r="964" ht="15.75" customHeight="1">
      <c r="A964" s="16"/>
      <c r="P964" s="52"/>
      <c r="Q964" s="52"/>
      <c r="R964" s="52"/>
    </row>
    <row r="965" ht="15.75" customHeight="1">
      <c r="A965" s="16"/>
      <c r="P965" s="52"/>
      <c r="Q965" s="52"/>
      <c r="R965" s="52"/>
    </row>
    <row r="966" ht="15.75" customHeight="1">
      <c r="A966" s="16"/>
      <c r="P966" s="52"/>
      <c r="Q966" s="52"/>
      <c r="R966" s="52"/>
    </row>
    <row r="967" ht="15.75" customHeight="1">
      <c r="A967" s="16"/>
      <c r="P967" s="52"/>
      <c r="Q967" s="52"/>
      <c r="R967" s="52"/>
    </row>
    <row r="968" ht="15.75" customHeight="1">
      <c r="A968" s="16"/>
      <c r="P968" s="52"/>
      <c r="Q968" s="52"/>
      <c r="R968" s="52"/>
    </row>
    <row r="969" ht="15.75" customHeight="1">
      <c r="A969" s="16"/>
      <c r="P969" s="52"/>
      <c r="Q969" s="52"/>
      <c r="R969" s="52"/>
    </row>
    <row r="970" ht="15.75" customHeight="1">
      <c r="A970" s="16"/>
      <c r="P970" s="52"/>
      <c r="Q970" s="52"/>
      <c r="R970" s="52"/>
    </row>
    <row r="971" ht="15.75" customHeight="1">
      <c r="A971" s="16"/>
      <c r="P971" s="52"/>
      <c r="Q971" s="52"/>
      <c r="R971" s="52"/>
    </row>
    <row r="972" ht="15.75" customHeight="1">
      <c r="A972" s="16"/>
      <c r="P972" s="52"/>
      <c r="Q972" s="52"/>
      <c r="R972" s="52"/>
    </row>
    <row r="973" ht="15.75" customHeight="1">
      <c r="A973" s="16"/>
      <c r="P973" s="52"/>
      <c r="Q973" s="52"/>
      <c r="R973" s="52"/>
    </row>
    <row r="974" ht="15.75" customHeight="1">
      <c r="A974" s="16"/>
      <c r="P974" s="52"/>
      <c r="Q974" s="52"/>
      <c r="R974" s="52"/>
    </row>
    <row r="975" ht="15.75" customHeight="1">
      <c r="A975" s="16"/>
      <c r="P975" s="52"/>
      <c r="Q975" s="52"/>
      <c r="R975" s="52"/>
    </row>
    <row r="976" ht="15.75" customHeight="1">
      <c r="A976" s="16"/>
      <c r="P976" s="52"/>
      <c r="Q976" s="52"/>
      <c r="R976" s="52"/>
    </row>
    <row r="977" ht="15.75" customHeight="1">
      <c r="A977" s="16"/>
      <c r="P977" s="52"/>
      <c r="Q977" s="52"/>
      <c r="R977" s="52"/>
    </row>
    <row r="978" ht="15.75" customHeight="1">
      <c r="A978" s="16"/>
      <c r="P978" s="52"/>
      <c r="Q978" s="52"/>
      <c r="R978" s="52"/>
    </row>
    <row r="979" ht="15.75" customHeight="1">
      <c r="A979" s="16"/>
      <c r="P979" s="52"/>
      <c r="Q979" s="52"/>
      <c r="R979" s="52"/>
    </row>
    <row r="980" ht="15.75" customHeight="1">
      <c r="A980" s="16"/>
      <c r="P980" s="52"/>
      <c r="Q980" s="52"/>
      <c r="R980" s="52"/>
    </row>
    <row r="981" ht="15.75" customHeight="1">
      <c r="A981" s="16"/>
      <c r="P981" s="52"/>
      <c r="Q981" s="52"/>
      <c r="R981" s="52"/>
    </row>
    <row r="982" ht="15.75" customHeight="1">
      <c r="A982" s="16"/>
      <c r="P982" s="52"/>
      <c r="Q982" s="52"/>
      <c r="R982" s="52"/>
    </row>
    <row r="983" ht="15.75" customHeight="1">
      <c r="A983" s="16"/>
      <c r="P983" s="52"/>
      <c r="Q983" s="52"/>
      <c r="R983" s="52"/>
    </row>
    <row r="984" ht="15.75" customHeight="1">
      <c r="A984" s="16"/>
      <c r="P984" s="52"/>
      <c r="Q984" s="52"/>
      <c r="R984" s="52"/>
    </row>
    <row r="985" ht="15.75" customHeight="1">
      <c r="A985" s="16"/>
      <c r="P985" s="52"/>
      <c r="Q985" s="52"/>
      <c r="R985" s="52"/>
    </row>
    <row r="986" ht="15.75" customHeight="1">
      <c r="A986" s="16"/>
      <c r="P986" s="52"/>
      <c r="Q986" s="52"/>
      <c r="R986" s="52"/>
    </row>
    <row r="987" ht="15.75" customHeight="1">
      <c r="A987" s="16"/>
      <c r="P987" s="52"/>
      <c r="Q987" s="52"/>
      <c r="R987" s="52"/>
    </row>
    <row r="988" ht="15.75" customHeight="1">
      <c r="A988" s="16"/>
      <c r="P988" s="52"/>
      <c r="Q988" s="52"/>
      <c r="R988" s="52"/>
    </row>
    <row r="989" ht="15.75" customHeight="1">
      <c r="A989" s="16"/>
      <c r="P989" s="52"/>
      <c r="Q989" s="52"/>
      <c r="R989" s="52"/>
    </row>
    <row r="990" ht="15.75" customHeight="1">
      <c r="A990" s="16"/>
      <c r="P990" s="52"/>
      <c r="Q990" s="52"/>
      <c r="R990" s="52"/>
    </row>
    <row r="991" ht="15.75" customHeight="1">
      <c r="A991" s="16"/>
      <c r="P991" s="52"/>
      <c r="Q991" s="52"/>
      <c r="R991" s="52"/>
    </row>
    <row r="992" ht="15.75" customHeight="1">
      <c r="A992" s="16"/>
      <c r="P992" s="52"/>
      <c r="Q992" s="52"/>
      <c r="R992" s="52"/>
    </row>
    <row r="993" ht="15.75" customHeight="1">
      <c r="A993" s="16"/>
      <c r="P993" s="52"/>
      <c r="Q993" s="52"/>
      <c r="R993" s="52"/>
    </row>
    <row r="994" ht="15.75" customHeight="1">
      <c r="A994" s="16"/>
      <c r="P994" s="52"/>
      <c r="Q994" s="52"/>
      <c r="R994" s="52"/>
    </row>
    <row r="995" ht="15.75" customHeight="1">
      <c r="A995" s="16"/>
      <c r="P995" s="52"/>
      <c r="Q995" s="52"/>
      <c r="R995" s="52"/>
    </row>
    <row r="996" ht="15.75" customHeight="1">
      <c r="A996" s="16"/>
      <c r="P996" s="52"/>
      <c r="Q996" s="52"/>
      <c r="R996" s="52"/>
    </row>
    <row r="997" ht="15.75" customHeight="1">
      <c r="A997" s="16"/>
      <c r="P997" s="52"/>
      <c r="Q997" s="52"/>
      <c r="R997" s="52"/>
    </row>
    <row r="998" ht="15.75" customHeight="1">
      <c r="A998" s="16"/>
      <c r="P998" s="52"/>
      <c r="Q998" s="52"/>
      <c r="R998" s="52"/>
    </row>
    <row r="999" ht="15.75" customHeight="1">
      <c r="A999" s="16"/>
      <c r="P999" s="52"/>
      <c r="Q999" s="52"/>
      <c r="R999" s="52"/>
    </row>
    <row r="1000" ht="15.75" customHeight="1">
      <c r="A1000" s="16"/>
      <c r="P1000" s="52"/>
      <c r="Q1000" s="52"/>
      <c r="R1000" s="52"/>
    </row>
    <row r="1001" ht="15.75" customHeight="1">
      <c r="A1001" s="16"/>
      <c r="P1001" s="52"/>
      <c r="Q1001" s="52"/>
      <c r="R1001" s="52"/>
    </row>
    <row r="1002" ht="15.75" customHeight="1">
      <c r="A1002" s="16"/>
      <c r="P1002" s="52"/>
      <c r="Q1002" s="52"/>
      <c r="R1002" s="52"/>
    </row>
    <row r="1003">
      <c r="A1003" s="16"/>
      <c r="P1003" s="52"/>
      <c r="Q1003" s="52"/>
      <c r="R1003" s="52"/>
    </row>
    <row r="1004" ht="15.75" customHeight="1">
      <c r="A1004" s="16"/>
      <c r="P1004" s="52"/>
      <c r="Q1004" s="52"/>
      <c r="R1004" s="52"/>
    </row>
  </sheetData>
  <mergeCells count="64">
    <mergeCell ref="AR10:AR13"/>
    <mergeCell ref="AS10:AS13"/>
    <mergeCell ref="AW10:AW13"/>
    <mergeCell ref="AX10:AX13"/>
    <mergeCell ref="AT11:AT12"/>
    <mergeCell ref="AU11:AV12"/>
    <mergeCell ref="AH11:AH12"/>
    <mergeCell ref="AI11:AJ12"/>
    <mergeCell ref="AN11:AN12"/>
    <mergeCell ref="AO11:AP12"/>
    <mergeCell ref="AE10:AE13"/>
    <mergeCell ref="AF10:AF13"/>
    <mergeCell ref="AG10:AG13"/>
    <mergeCell ref="AK10:AK13"/>
    <mergeCell ref="AL10:AL13"/>
    <mergeCell ref="AM10:AM13"/>
    <mergeCell ref="AQ10:AQ13"/>
    <mergeCell ref="S11:S13"/>
    <mergeCell ref="T11:T13"/>
    <mergeCell ref="U10:U13"/>
    <mergeCell ref="V11:V12"/>
    <mergeCell ref="U8:Z8"/>
    <mergeCell ref="U9:Z9"/>
    <mergeCell ref="V10:X10"/>
    <mergeCell ref="Y10:Y13"/>
    <mergeCell ref="Z10:Z13"/>
    <mergeCell ref="AA10:AA13"/>
    <mergeCell ref="W11:X12"/>
    <mergeCell ref="P12:P13"/>
    <mergeCell ref="Q12:Q13"/>
    <mergeCell ref="I12:I13"/>
    <mergeCell ref="J12:J13"/>
    <mergeCell ref="K12:K13"/>
    <mergeCell ref="L12:L13"/>
    <mergeCell ref="M12:M13"/>
    <mergeCell ref="N12:N13"/>
    <mergeCell ref="O12:O13"/>
    <mergeCell ref="AA9:AF9"/>
    <mergeCell ref="AG9:AL9"/>
    <mergeCell ref="AM9:AR9"/>
    <mergeCell ref="AS9:AX9"/>
    <mergeCell ref="AB10:AD10"/>
    <mergeCell ref="AH10:AJ10"/>
    <mergeCell ref="AB11:AB12"/>
    <mergeCell ref="AC11:AD12"/>
    <mergeCell ref="AN10:AP10"/>
    <mergeCell ref="AT10:AV10"/>
    <mergeCell ref="B2:AX4"/>
    <mergeCell ref="B6:AX6"/>
    <mergeCell ref="I8:R10"/>
    <mergeCell ref="AA8:AF8"/>
    <mergeCell ref="AG8:AL8"/>
    <mergeCell ref="AM8:AR8"/>
    <mergeCell ref="AS8:AX8"/>
    <mergeCell ref="I11:O11"/>
    <mergeCell ref="P11:R11"/>
    <mergeCell ref="R12:R13"/>
    <mergeCell ref="B11:B13"/>
    <mergeCell ref="C11:C13"/>
    <mergeCell ref="D11:D13"/>
    <mergeCell ref="E11:E13"/>
    <mergeCell ref="F11:F13"/>
    <mergeCell ref="G11:G13"/>
    <mergeCell ref="H11:H13"/>
  </mergeCells>
  <dataValidations>
    <dataValidation type="list" allowBlank="1" showErrorMessage="1" sqref="G15:G25 G27:G34 G36:G41 G43:G47">
      <formula1>'lista de selección'!$M$4:$M$9</formula1>
    </dataValidation>
    <dataValidation type="list" allowBlank="1" showErrorMessage="1" sqref="J14:J47">
      <formula1>'lista de selección'!$C$4:$C$7</formula1>
    </dataValidation>
    <dataValidation type="list" allowBlank="1" showErrorMessage="1" sqref="V14 AB14:AB15 AH16 AN17 V18:V22 AB18:AB23 AT24:AT25 V26 AB26:AB27 AH28 AN29 V30:V33 AB30:AB36 AH37 AB38:AB43 AH44 AB45:AB47">
      <formula1>'lista de selección'!$Q$4:$Q$9</formula1>
    </dataValidation>
    <dataValidation type="list" allowBlank="1" showErrorMessage="1" sqref="K14:K47">
      <formula1>'lista de selección'!$E$4:$E$11</formula1>
    </dataValidation>
    <dataValidation type="list" allowBlank="1" showErrorMessage="1" sqref="W14 AC14:AC15 AI16 AO17 W18:W22 AC18:AC23 AU24:AU25 W26 AC26:AC27 AI28 AO29 W30:W33 AC30:AC36 AI37 AC38:AC43 AI44 AC45:AC47">
      <formula1>'lista de selección'!$S$4:$S$9</formula1>
    </dataValidation>
    <dataValidation type="list" allowBlank="1" showErrorMessage="1" sqref="L14:L29 L31:L47">
      <formula1>'lista de selección'!$G$4:$G$10</formula1>
    </dataValidation>
    <dataValidation type="list" allowBlank="1" showErrorMessage="1" sqref="I14:I47">
      <formula1>'lista de selección'!$A$4</formula1>
    </dataValidation>
    <dataValidation type="list" allowBlank="1" showErrorMessage="1" sqref="N26:N47">
      <formula1>'lista de selección'!$K$5:$K$23</formula1>
    </dataValidation>
    <dataValidation type="list" allowBlank="1" showErrorMessage="1" sqref="M14:M47">
      <formula1>'lista de selección'!$I$4:$I$31</formula1>
    </dataValidation>
    <dataValidation type="list" allowBlank="1" showErrorMessage="1" sqref="G14 G26 G35 G42">
      <formula1>'lista de selección'!$M$4:$M$10</formula1>
    </dataValidation>
    <dataValidation type="list" allowBlank="1" showErrorMessage="1" sqref="H14:H47">
      <formula1>'lista de selección'!$N$4:$N$17</formula1>
    </dataValidation>
    <dataValidation type="list" allowBlank="1" showErrorMessage="1" sqref="N14:N25">
      <formula1>'lista de selección'!$K$4:$K$20</formula1>
    </dataValidation>
    <dataValidation type="list" allowBlank="1" showErrorMessage="1" sqref="L30">
      <formula1>'lista de selección'!$G$4:$G$11</formula1>
    </dataValidation>
  </dataValidation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75"/>
    <col customWidth="1" min="2" max="2" width="16.25"/>
    <col customWidth="1" min="3" max="3" width="9.38"/>
    <col customWidth="1" min="4" max="4" width="14.25"/>
    <col customWidth="1" min="5" max="5" width="9.38"/>
    <col customWidth="1" min="6" max="6" width="18.5"/>
    <col customWidth="1" min="7" max="7" width="9.38"/>
    <col customWidth="1" min="8" max="8" width="16.38"/>
    <col customWidth="1" min="9" max="9" width="9.38"/>
    <col customWidth="1" min="10" max="10" width="24.0"/>
    <col customWidth="1" min="11" max="11" width="9.38"/>
    <col customWidth="1" min="12" max="12" width="23.0"/>
    <col customWidth="1" min="13" max="13" width="24.88"/>
    <col customWidth="1" min="14" max="15" width="11.88"/>
    <col customWidth="1" min="16" max="16" width="17.38"/>
    <col customWidth="1" min="17" max="17" width="9.38"/>
    <col customWidth="1" min="18" max="18" width="19.75"/>
    <col customWidth="1" min="19" max="20" width="9.38"/>
  </cols>
  <sheetData>
    <row r="1">
      <c r="A1" s="14"/>
      <c r="B1" s="14"/>
      <c r="C1" s="14"/>
      <c r="D1" s="92"/>
      <c r="E1" s="14"/>
      <c r="F1" s="93"/>
      <c r="G1" s="14"/>
      <c r="H1" s="14"/>
      <c r="I1" s="14"/>
      <c r="J1" s="9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>
      <c r="A2" s="14"/>
      <c r="B2" s="14"/>
      <c r="C2" s="14"/>
      <c r="D2" s="92"/>
      <c r="E2" s="14"/>
      <c r="F2" s="93"/>
      <c r="G2" s="14"/>
      <c r="H2" s="14"/>
      <c r="I2" s="14"/>
      <c r="J2" s="9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>
      <c r="A3" s="95" t="s">
        <v>292</v>
      </c>
      <c r="B3" s="96" t="s">
        <v>293</v>
      </c>
      <c r="C3" s="95" t="s">
        <v>294</v>
      </c>
      <c r="D3" s="97" t="s">
        <v>295</v>
      </c>
      <c r="E3" s="98" t="s">
        <v>296</v>
      </c>
      <c r="F3" s="96" t="s">
        <v>297</v>
      </c>
      <c r="G3" s="99" t="s">
        <v>296</v>
      </c>
      <c r="H3" s="96" t="s">
        <v>298</v>
      </c>
      <c r="I3" s="98" t="s">
        <v>296</v>
      </c>
      <c r="J3" s="96" t="s">
        <v>299</v>
      </c>
      <c r="K3" s="98" t="s">
        <v>296</v>
      </c>
      <c r="L3" s="100" t="s">
        <v>300</v>
      </c>
      <c r="M3" s="101" t="s">
        <v>14</v>
      </c>
      <c r="N3" s="102" t="s">
        <v>301</v>
      </c>
      <c r="O3" s="103"/>
      <c r="P3" s="95" t="s">
        <v>302</v>
      </c>
      <c r="Q3" s="104" t="s">
        <v>20</v>
      </c>
      <c r="R3" s="95" t="s">
        <v>303</v>
      </c>
      <c r="S3" s="102" t="s">
        <v>21</v>
      </c>
    </row>
    <row r="4">
      <c r="A4" s="105">
        <v>73611.0</v>
      </c>
      <c r="B4" s="84" t="s">
        <v>304</v>
      </c>
      <c r="C4" s="105" t="s">
        <v>305</v>
      </c>
      <c r="D4" s="106" t="s">
        <v>306</v>
      </c>
      <c r="E4" s="107" t="s">
        <v>54</v>
      </c>
      <c r="F4" s="108" t="s">
        <v>307</v>
      </c>
      <c r="G4" s="109" t="s">
        <v>54</v>
      </c>
      <c r="H4" s="110" t="s">
        <v>308</v>
      </c>
      <c r="I4" s="107" t="s">
        <v>109</v>
      </c>
      <c r="J4" s="111" t="s">
        <v>309</v>
      </c>
      <c r="K4" s="112" t="s">
        <v>310</v>
      </c>
      <c r="L4" s="113" t="s">
        <v>311</v>
      </c>
      <c r="M4" s="114" t="s">
        <v>312</v>
      </c>
      <c r="N4" s="115" t="s">
        <v>313</v>
      </c>
      <c r="O4" s="116"/>
      <c r="P4" s="107" t="s">
        <v>314</v>
      </c>
      <c r="Q4" s="109" t="s">
        <v>315</v>
      </c>
      <c r="R4" s="114" t="s">
        <v>316</v>
      </c>
      <c r="S4" s="115" t="s">
        <v>317</v>
      </c>
    </row>
    <row r="5">
      <c r="A5" s="117" t="s">
        <v>318</v>
      </c>
      <c r="B5" s="22"/>
      <c r="C5" s="105" t="s">
        <v>52</v>
      </c>
      <c r="D5" s="106" t="s">
        <v>319</v>
      </c>
      <c r="E5" s="107" t="s">
        <v>77</v>
      </c>
      <c r="F5" s="108" t="s">
        <v>320</v>
      </c>
      <c r="G5" s="109" t="s">
        <v>77</v>
      </c>
      <c r="H5" s="110" t="s">
        <v>321</v>
      </c>
      <c r="I5" s="107" t="s">
        <v>55</v>
      </c>
      <c r="J5" s="111" t="s">
        <v>322</v>
      </c>
      <c r="K5" s="107" t="s">
        <v>56</v>
      </c>
      <c r="L5" s="118" t="s">
        <v>323</v>
      </c>
      <c r="M5" s="114" t="s">
        <v>53</v>
      </c>
      <c r="N5" s="115" t="s">
        <v>324</v>
      </c>
      <c r="O5" s="116"/>
      <c r="P5" s="107" t="s">
        <v>325</v>
      </c>
      <c r="Q5" s="109" t="s">
        <v>64</v>
      </c>
      <c r="R5" s="114" t="s">
        <v>326</v>
      </c>
      <c r="S5" s="115" t="s">
        <v>65</v>
      </c>
    </row>
    <row r="6">
      <c r="C6" s="105" t="s">
        <v>166</v>
      </c>
      <c r="D6" s="106" t="s">
        <v>327</v>
      </c>
      <c r="E6" s="119" t="s">
        <v>53</v>
      </c>
      <c r="F6" s="108" t="s">
        <v>328</v>
      </c>
      <c r="G6" s="109" t="s">
        <v>57</v>
      </c>
      <c r="H6" s="110" t="s">
        <v>329</v>
      </c>
      <c r="I6" s="107" t="s">
        <v>330</v>
      </c>
      <c r="J6" s="111" t="s">
        <v>331</v>
      </c>
      <c r="K6" s="107" t="s">
        <v>168</v>
      </c>
      <c r="L6" s="118" t="s">
        <v>332</v>
      </c>
      <c r="M6" s="114" t="s">
        <v>107</v>
      </c>
      <c r="N6" s="115" t="s">
        <v>333</v>
      </c>
      <c r="O6" s="116"/>
      <c r="P6" s="107" t="s">
        <v>334</v>
      </c>
      <c r="Q6" s="109" t="s">
        <v>335</v>
      </c>
      <c r="R6" s="114" t="s">
        <v>336</v>
      </c>
      <c r="S6" s="115" t="s">
        <v>337</v>
      </c>
    </row>
    <row r="7" ht="47.25" customHeight="1">
      <c r="C7" s="105" t="s">
        <v>224</v>
      </c>
      <c r="D7" s="106" t="s">
        <v>338</v>
      </c>
      <c r="E7" s="119" t="s">
        <v>107</v>
      </c>
      <c r="F7" s="108" t="s">
        <v>339</v>
      </c>
      <c r="G7" s="109" t="s">
        <v>79</v>
      </c>
      <c r="H7" s="110" t="s">
        <v>340</v>
      </c>
      <c r="I7" s="120" t="s">
        <v>341</v>
      </c>
      <c r="J7" s="111" t="s">
        <v>342</v>
      </c>
      <c r="K7" s="107" t="s">
        <v>225</v>
      </c>
      <c r="L7" s="118" t="s">
        <v>343</v>
      </c>
      <c r="M7" s="114" t="s">
        <v>344</v>
      </c>
      <c r="N7" s="115" t="s">
        <v>142</v>
      </c>
      <c r="O7" s="116"/>
      <c r="P7" s="107" t="s">
        <v>345</v>
      </c>
      <c r="Q7" s="109" t="s">
        <v>68</v>
      </c>
      <c r="R7" s="114" t="s">
        <v>346</v>
      </c>
      <c r="S7" s="115" t="s">
        <v>69</v>
      </c>
    </row>
    <row r="8">
      <c r="C8" s="117" t="s">
        <v>347</v>
      </c>
      <c r="D8" s="21"/>
      <c r="E8" s="119" t="s">
        <v>167</v>
      </c>
      <c r="F8" s="108" t="s">
        <v>348</v>
      </c>
      <c r="G8" s="109" t="s">
        <v>88</v>
      </c>
      <c r="H8" s="110" t="s">
        <v>349</v>
      </c>
      <c r="I8" s="120" t="s">
        <v>350</v>
      </c>
      <c r="J8" s="111" t="s">
        <v>351</v>
      </c>
      <c r="K8" s="107" t="s">
        <v>263</v>
      </c>
      <c r="L8" s="118" t="s">
        <v>352</v>
      </c>
      <c r="M8" s="114" t="s">
        <v>76</v>
      </c>
      <c r="N8" s="115" t="s">
        <v>353</v>
      </c>
      <c r="O8" s="116"/>
      <c r="P8" s="121" t="s">
        <v>354</v>
      </c>
      <c r="Q8" s="122" t="s">
        <v>355</v>
      </c>
      <c r="R8" s="123" t="s">
        <v>356</v>
      </c>
      <c r="S8" s="124" t="s">
        <v>357</v>
      </c>
    </row>
    <row r="9">
      <c r="D9" s="92"/>
      <c r="E9" s="125" t="s">
        <v>358</v>
      </c>
      <c r="F9" s="126" t="s">
        <v>359</v>
      </c>
      <c r="G9" s="109" t="s">
        <v>97</v>
      </c>
      <c r="H9" s="110" t="s">
        <v>360</v>
      </c>
      <c r="I9" s="120" t="s">
        <v>78</v>
      </c>
      <c r="J9" s="111" t="s">
        <v>361</v>
      </c>
      <c r="K9" s="107" t="s">
        <v>362</v>
      </c>
      <c r="L9" s="118" t="s">
        <v>363</v>
      </c>
      <c r="M9" s="114" t="s">
        <v>150</v>
      </c>
      <c r="N9" s="115" t="s">
        <v>364</v>
      </c>
      <c r="O9" s="116"/>
      <c r="P9" s="127"/>
      <c r="Q9" s="97" t="s">
        <v>50</v>
      </c>
      <c r="R9" s="127"/>
      <c r="S9" s="97" t="s">
        <v>50</v>
      </c>
    </row>
    <row r="10">
      <c r="D10" s="92"/>
      <c r="E10" s="128" t="s">
        <v>50</v>
      </c>
      <c r="F10" s="129" t="s">
        <v>365</v>
      </c>
      <c r="G10" s="130" t="s">
        <v>50</v>
      </c>
      <c r="H10" s="131" t="s">
        <v>48</v>
      </c>
      <c r="I10" s="107" t="s">
        <v>366</v>
      </c>
      <c r="J10" s="111" t="s">
        <v>367</v>
      </c>
      <c r="K10" s="107" t="s">
        <v>368</v>
      </c>
      <c r="L10" s="132" t="s">
        <v>369</v>
      </c>
      <c r="M10" s="97" t="s">
        <v>50</v>
      </c>
      <c r="N10" s="115" t="s">
        <v>117</v>
      </c>
      <c r="O10" s="116"/>
      <c r="P10" s="133" t="s">
        <v>370</v>
      </c>
      <c r="Q10" s="4"/>
      <c r="R10" s="133" t="s">
        <v>371</v>
      </c>
      <c r="S10" s="4"/>
    </row>
    <row r="11" ht="45.0" customHeight="1">
      <c r="D11" s="92"/>
      <c r="E11" s="117" t="s">
        <v>372</v>
      </c>
      <c r="F11" s="21"/>
      <c r="G11" s="134" t="s">
        <v>197</v>
      </c>
      <c r="H11" s="84" t="s">
        <v>373</v>
      </c>
      <c r="I11" s="135" t="s">
        <v>374</v>
      </c>
      <c r="J11" s="136" t="s">
        <v>375</v>
      </c>
      <c r="K11" s="107" t="s">
        <v>376</v>
      </c>
      <c r="L11" s="126" t="s">
        <v>377</v>
      </c>
      <c r="M11" s="114" t="s">
        <v>378</v>
      </c>
      <c r="N11" s="115" t="s">
        <v>379</v>
      </c>
      <c r="O11" s="116"/>
      <c r="P11" s="8"/>
      <c r="Q11" s="10"/>
      <c r="R11" s="8"/>
      <c r="S11" s="10"/>
    </row>
    <row r="12" ht="46.5" customHeight="1">
      <c r="D12" s="92"/>
      <c r="E12" s="137"/>
      <c r="F12" s="18"/>
      <c r="G12" s="117" t="s">
        <v>380</v>
      </c>
      <c r="H12" s="22"/>
      <c r="I12" s="138" t="s">
        <v>381</v>
      </c>
      <c r="J12" s="136" t="s">
        <v>382</v>
      </c>
      <c r="K12" s="107" t="s">
        <v>383</v>
      </c>
      <c r="L12" s="139" t="s">
        <v>384</v>
      </c>
      <c r="M12" s="114" t="s">
        <v>378</v>
      </c>
      <c r="N12" s="115" t="s">
        <v>385</v>
      </c>
      <c r="O12" s="116"/>
      <c r="P12" s="16"/>
    </row>
    <row r="13">
      <c r="D13" s="92"/>
      <c r="E13" s="18"/>
      <c r="F13" s="18"/>
      <c r="G13" s="18"/>
      <c r="H13" s="18"/>
      <c r="I13" s="119" t="s">
        <v>386</v>
      </c>
      <c r="J13" s="140" t="s">
        <v>387</v>
      </c>
      <c r="K13" s="107" t="s">
        <v>388</v>
      </c>
      <c r="L13" s="139" t="s">
        <v>389</v>
      </c>
      <c r="M13" s="114" t="s">
        <v>378</v>
      </c>
      <c r="N13" s="115" t="s">
        <v>108</v>
      </c>
      <c r="O13" s="116"/>
      <c r="P13" s="141"/>
      <c r="Q13" s="141"/>
      <c r="R13" s="141"/>
      <c r="S13" s="141"/>
    </row>
    <row r="14">
      <c r="D14" s="92"/>
      <c r="E14" s="18"/>
      <c r="F14" s="18"/>
      <c r="G14" s="18"/>
      <c r="H14" s="18"/>
      <c r="I14" s="119" t="s">
        <v>390</v>
      </c>
      <c r="J14" s="140" t="s">
        <v>391</v>
      </c>
      <c r="K14" s="119" t="s">
        <v>392</v>
      </c>
      <c r="L14" s="139" t="s">
        <v>393</v>
      </c>
      <c r="M14" s="114" t="s">
        <v>378</v>
      </c>
      <c r="N14" s="115" t="s">
        <v>394</v>
      </c>
      <c r="O14" s="116"/>
      <c r="P14" s="141"/>
      <c r="Q14" s="141"/>
      <c r="R14" s="141"/>
      <c r="S14" s="141"/>
    </row>
    <row r="15">
      <c r="D15" s="92"/>
      <c r="G15" s="18"/>
      <c r="H15" s="18"/>
      <c r="I15" s="119" t="s">
        <v>395</v>
      </c>
      <c r="J15" s="140" t="s">
        <v>396</v>
      </c>
      <c r="K15" s="119" t="s">
        <v>397</v>
      </c>
      <c r="L15" s="139" t="s">
        <v>398</v>
      </c>
      <c r="M15" s="114" t="s">
        <v>378</v>
      </c>
      <c r="N15" s="115" t="s">
        <v>399</v>
      </c>
      <c r="O15" s="116"/>
      <c r="P15" s="116"/>
      <c r="Q15" s="116"/>
      <c r="R15" s="116"/>
      <c r="S15" s="116"/>
    </row>
    <row r="16">
      <c r="D16" s="92"/>
      <c r="G16" s="18"/>
      <c r="H16" s="18"/>
      <c r="I16" s="119" t="s">
        <v>400</v>
      </c>
      <c r="J16" s="140" t="s">
        <v>401</v>
      </c>
      <c r="K16" s="119" t="s">
        <v>402</v>
      </c>
      <c r="L16" s="139" t="s">
        <v>403</v>
      </c>
      <c r="M16" s="114" t="s">
        <v>378</v>
      </c>
      <c r="N16" s="115" t="s">
        <v>51</v>
      </c>
      <c r="O16" s="116"/>
      <c r="P16" s="116"/>
      <c r="Q16" s="116"/>
      <c r="R16" s="116"/>
      <c r="S16" s="116"/>
    </row>
    <row r="17" ht="30.0" customHeight="1">
      <c r="D17" s="92"/>
      <c r="I17" s="142" t="s">
        <v>52</v>
      </c>
      <c r="J17" s="136" t="s">
        <v>404</v>
      </c>
      <c r="K17" s="119" t="s">
        <v>405</v>
      </c>
      <c r="L17" s="139" t="s">
        <v>406</v>
      </c>
      <c r="M17" s="143" t="s">
        <v>378</v>
      </c>
      <c r="N17" s="115" t="s">
        <v>150</v>
      </c>
      <c r="O17" s="116"/>
      <c r="P17" s="144"/>
      <c r="Q17" s="116"/>
      <c r="R17" s="144"/>
      <c r="S17" s="116"/>
    </row>
    <row r="18">
      <c r="D18" s="92"/>
      <c r="I18" s="107" t="s">
        <v>87</v>
      </c>
      <c r="J18" s="136" t="s">
        <v>407</v>
      </c>
      <c r="K18" s="119" t="s">
        <v>408</v>
      </c>
      <c r="L18" s="126" t="s">
        <v>409</v>
      </c>
      <c r="M18" s="145" t="s">
        <v>410</v>
      </c>
      <c r="N18" s="7"/>
      <c r="O18" s="146"/>
      <c r="P18" s="16"/>
    </row>
    <row r="19">
      <c r="D19" s="92"/>
      <c r="I19" s="107" t="s">
        <v>411</v>
      </c>
      <c r="J19" s="136" t="s">
        <v>412</v>
      </c>
      <c r="K19" s="107" t="s">
        <v>413</v>
      </c>
      <c r="L19" s="139" t="s">
        <v>414</v>
      </c>
      <c r="M19" s="8"/>
      <c r="N19" s="10"/>
      <c r="O19" s="146"/>
      <c r="P19" s="16"/>
    </row>
    <row r="20" ht="15.0" customHeight="1">
      <c r="D20" s="92"/>
      <c r="I20" s="107" t="s">
        <v>415</v>
      </c>
      <c r="J20" s="136" t="s">
        <v>416</v>
      </c>
      <c r="K20" s="96" t="s">
        <v>50</v>
      </c>
      <c r="L20" s="139" t="s">
        <v>48</v>
      </c>
      <c r="N20" s="16"/>
      <c r="O20" s="16"/>
      <c r="P20" s="16"/>
    </row>
    <row r="21" ht="15.75" customHeight="1">
      <c r="D21" s="92"/>
      <c r="I21" s="107" t="s">
        <v>417</v>
      </c>
      <c r="J21" s="136" t="s">
        <v>418</v>
      </c>
      <c r="K21" s="147" t="s">
        <v>419</v>
      </c>
      <c r="L21" s="4"/>
      <c r="N21" s="16"/>
      <c r="O21" s="16"/>
      <c r="P21" s="16"/>
    </row>
    <row r="22" ht="15.75" customHeight="1">
      <c r="D22" s="92"/>
      <c r="I22" s="107" t="s">
        <v>350</v>
      </c>
      <c r="J22" s="136" t="s">
        <v>420</v>
      </c>
      <c r="K22" s="6"/>
      <c r="L22" s="7"/>
      <c r="N22" s="16"/>
      <c r="O22" s="16"/>
      <c r="P22" s="16"/>
    </row>
    <row r="23" ht="15.75" customHeight="1">
      <c r="D23" s="92"/>
      <c r="I23" s="107" t="s">
        <v>411</v>
      </c>
      <c r="J23" s="136" t="s">
        <v>421</v>
      </c>
      <c r="K23" s="8"/>
      <c r="L23" s="10"/>
      <c r="N23" s="16"/>
      <c r="O23" s="16"/>
      <c r="P23" s="16"/>
    </row>
    <row r="24" ht="15.75" customHeight="1">
      <c r="D24" s="92"/>
      <c r="I24" s="107" t="s">
        <v>422</v>
      </c>
      <c r="J24" s="136" t="s">
        <v>423</v>
      </c>
      <c r="N24" s="16"/>
      <c r="O24" s="16"/>
      <c r="P24" s="16"/>
    </row>
    <row r="25" ht="15.75" customHeight="1">
      <c r="D25" s="92"/>
      <c r="I25" s="107" t="s">
        <v>424</v>
      </c>
      <c r="J25" s="136" t="s">
        <v>425</v>
      </c>
      <c r="N25" s="16"/>
      <c r="O25" s="16"/>
      <c r="P25" s="16"/>
    </row>
    <row r="26" ht="15.75" customHeight="1">
      <c r="D26" s="92"/>
      <c r="I26" s="107" t="s">
        <v>426</v>
      </c>
      <c r="J26" s="136" t="s">
        <v>427</v>
      </c>
      <c r="N26" s="16"/>
      <c r="O26" s="16"/>
      <c r="P26" s="16"/>
    </row>
    <row r="27" ht="15.75" customHeight="1">
      <c r="D27" s="92"/>
      <c r="I27" s="107" t="s">
        <v>428</v>
      </c>
      <c r="J27" s="136" t="s">
        <v>429</v>
      </c>
      <c r="N27" s="16"/>
      <c r="O27" s="16"/>
      <c r="P27" s="16"/>
    </row>
    <row r="28" ht="15.75" customHeight="1">
      <c r="D28" s="92"/>
      <c r="I28" s="107" t="s">
        <v>430</v>
      </c>
      <c r="J28" s="136" t="s">
        <v>431</v>
      </c>
      <c r="N28" s="16"/>
      <c r="O28" s="16"/>
      <c r="P28" s="16"/>
    </row>
    <row r="29" ht="15.75" customHeight="1">
      <c r="A29" s="16"/>
      <c r="B29" s="16"/>
      <c r="C29" s="16"/>
      <c r="D29" s="92"/>
      <c r="E29" s="16"/>
      <c r="F29" s="16"/>
      <c r="G29" s="16"/>
      <c r="H29" s="16"/>
      <c r="I29" s="107" t="s">
        <v>96</v>
      </c>
      <c r="J29" s="148" t="s">
        <v>432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ht="15.75" customHeight="1">
      <c r="A30" s="16"/>
      <c r="B30" s="16"/>
      <c r="C30" s="16"/>
      <c r="D30" s="92"/>
      <c r="E30" s="16"/>
      <c r="F30" s="16"/>
      <c r="G30" s="16"/>
      <c r="H30" s="16"/>
      <c r="I30" s="107" t="s">
        <v>151</v>
      </c>
      <c r="J30" s="148" t="s">
        <v>433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ht="15.75" customHeight="1">
      <c r="D31" s="92"/>
      <c r="I31" s="96" t="s">
        <v>50</v>
      </c>
      <c r="J31" s="136" t="s">
        <v>48</v>
      </c>
      <c r="N31" s="16"/>
      <c r="O31" s="16"/>
      <c r="P31" s="16"/>
    </row>
    <row r="32" ht="15.75" customHeight="1">
      <c r="D32" s="92"/>
      <c r="F32" s="94"/>
      <c r="I32" s="147" t="s">
        <v>434</v>
      </c>
      <c r="J32" s="4"/>
      <c r="N32" s="16"/>
      <c r="O32" s="16"/>
      <c r="P32" s="16"/>
    </row>
    <row r="33" ht="15.75" customHeight="1">
      <c r="D33" s="92"/>
      <c r="I33" s="6"/>
      <c r="J33" s="7"/>
      <c r="N33" s="16"/>
      <c r="O33" s="16"/>
      <c r="P33" s="16"/>
    </row>
    <row r="34" ht="15.75" customHeight="1">
      <c r="D34" s="92"/>
      <c r="I34" s="8"/>
      <c r="J34" s="10"/>
      <c r="N34" s="16"/>
      <c r="O34" s="16"/>
      <c r="P34" s="16"/>
    </row>
    <row r="35" ht="15.75" customHeight="1">
      <c r="D35" s="92"/>
      <c r="N35" s="16"/>
      <c r="O35" s="16"/>
      <c r="P35" s="16"/>
    </row>
    <row r="36" ht="15.75" customHeight="1">
      <c r="D36" s="92"/>
      <c r="N36" s="16"/>
      <c r="O36" s="16"/>
      <c r="P36" s="16"/>
    </row>
    <row r="37" ht="15.75" customHeight="1">
      <c r="D37" s="92"/>
      <c r="F37" s="93"/>
      <c r="N37" s="16"/>
      <c r="O37" s="16"/>
      <c r="P37" s="16"/>
    </row>
    <row r="38" ht="15.75" customHeight="1">
      <c r="D38" s="92"/>
      <c r="F38" s="93"/>
      <c r="N38" s="16"/>
      <c r="O38" s="16"/>
      <c r="P38" s="16"/>
    </row>
    <row r="39" ht="15.75" customHeight="1">
      <c r="D39" s="92"/>
      <c r="F39" s="93"/>
      <c r="N39" s="16"/>
      <c r="O39" s="16"/>
      <c r="P39" s="16"/>
    </row>
    <row r="40" ht="15.75" customHeight="1">
      <c r="D40" s="92"/>
      <c r="F40" s="93"/>
      <c r="N40" s="16"/>
      <c r="O40" s="16"/>
      <c r="P40" s="16"/>
    </row>
    <row r="41" ht="15.75" customHeight="1">
      <c r="D41" s="92"/>
      <c r="F41" s="93"/>
      <c r="N41" s="16"/>
      <c r="O41" s="16"/>
      <c r="P41" s="16"/>
    </row>
    <row r="42" ht="15.75" customHeight="1">
      <c r="D42" s="92"/>
      <c r="F42" s="93"/>
      <c r="N42" s="16"/>
      <c r="O42" s="16"/>
      <c r="P42" s="16"/>
    </row>
    <row r="43" ht="15.75" customHeight="1">
      <c r="D43" s="92"/>
      <c r="F43" s="93"/>
      <c r="J43" s="94"/>
      <c r="N43" s="16"/>
      <c r="O43" s="16"/>
      <c r="P43" s="16"/>
    </row>
    <row r="44" ht="15.75" customHeight="1">
      <c r="D44" s="92"/>
      <c r="F44" s="93"/>
      <c r="J44" s="94"/>
      <c r="N44" s="16"/>
      <c r="O44" s="16"/>
      <c r="P44" s="16"/>
    </row>
    <row r="45" ht="15.75" customHeight="1">
      <c r="D45" s="92"/>
      <c r="F45" s="93"/>
      <c r="J45" s="94"/>
      <c r="N45" s="16"/>
      <c r="O45" s="16"/>
      <c r="P45" s="16"/>
    </row>
    <row r="46" ht="15.75" customHeight="1">
      <c r="D46" s="92"/>
      <c r="F46" s="93"/>
      <c r="J46" s="94"/>
      <c r="N46" s="16"/>
      <c r="O46" s="16"/>
      <c r="P46" s="16"/>
    </row>
    <row r="47" ht="15.75" customHeight="1">
      <c r="D47" s="92"/>
      <c r="F47" s="93"/>
      <c r="J47" s="94"/>
      <c r="N47" s="16"/>
      <c r="O47" s="16"/>
      <c r="P47" s="16"/>
    </row>
    <row r="48" ht="15.75" customHeight="1">
      <c r="D48" s="92"/>
      <c r="F48" s="93"/>
      <c r="J48" s="94"/>
      <c r="N48" s="16"/>
      <c r="O48" s="16"/>
      <c r="P48" s="16"/>
    </row>
    <row r="49" ht="15.75" customHeight="1">
      <c r="D49" s="92"/>
      <c r="F49" s="93"/>
      <c r="J49" s="94"/>
      <c r="N49" s="16"/>
      <c r="O49" s="16"/>
      <c r="P49" s="16"/>
    </row>
    <row r="50" ht="15.75" customHeight="1">
      <c r="D50" s="92"/>
      <c r="F50" s="93"/>
      <c r="J50" s="94"/>
      <c r="N50" s="16"/>
      <c r="O50" s="16"/>
      <c r="P50" s="16"/>
    </row>
    <row r="51" ht="15.75" customHeight="1">
      <c r="D51" s="92"/>
      <c r="F51" s="93"/>
      <c r="J51" s="94"/>
      <c r="N51" s="16"/>
      <c r="O51" s="16"/>
      <c r="P51" s="16"/>
    </row>
    <row r="52" ht="15.75" customHeight="1">
      <c r="D52" s="92"/>
      <c r="F52" s="93"/>
      <c r="J52" s="94"/>
      <c r="N52" s="16"/>
      <c r="O52" s="16"/>
      <c r="P52" s="16"/>
    </row>
    <row r="53" ht="15.75" customHeight="1">
      <c r="D53" s="92"/>
      <c r="F53" s="93"/>
      <c r="J53" s="94"/>
      <c r="N53" s="16"/>
      <c r="O53" s="16"/>
      <c r="P53" s="16"/>
    </row>
    <row r="54" ht="15.75" customHeight="1">
      <c r="D54" s="92"/>
      <c r="F54" s="93"/>
      <c r="J54" s="94"/>
      <c r="N54" s="16"/>
      <c r="O54" s="16"/>
      <c r="P54" s="16"/>
    </row>
    <row r="55" ht="15.75" customHeight="1">
      <c r="D55" s="92"/>
      <c r="F55" s="93"/>
      <c r="J55" s="94"/>
      <c r="N55" s="16"/>
      <c r="O55" s="16"/>
      <c r="P55" s="16"/>
    </row>
    <row r="56" ht="15.75" customHeight="1">
      <c r="D56" s="92"/>
      <c r="F56" s="93"/>
      <c r="J56" s="94"/>
      <c r="N56" s="16"/>
      <c r="O56" s="16"/>
      <c r="P56" s="16"/>
    </row>
    <row r="57" ht="15.75" customHeight="1">
      <c r="D57" s="92"/>
      <c r="F57" s="93"/>
      <c r="J57" s="94"/>
      <c r="N57" s="16"/>
      <c r="O57" s="16"/>
      <c r="P57" s="16"/>
    </row>
    <row r="58" ht="15.75" customHeight="1">
      <c r="D58" s="92"/>
      <c r="F58" s="93"/>
      <c r="J58" s="94"/>
      <c r="N58" s="16"/>
      <c r="O58" s="16"/>
      <c r="P58" s="16"/>
    </row>
    <row r="59" ht="15.75" customHeight="1">
      <c r="D59" s="92"/>
      <c r="F59" s="93"/>
      <c r="J59" s="94"/>
      <c r="N59" s="16"/>
      <c r="O59" s="16"/>
      <c r="P59" s="16"/>
    </row>
    <row r="60" ht="15.75" customHeight="1">
      <c r="D60" s="92"/>
      <c r="F60" s="93"/>
      <c r="J60" s="94"/>
      <c r="N60" s="16"/>
      <c r="O60" s="16"/>
      <c r="P60" s="16"/>
    </row>
    <row r="61" ht="15.75" customHeight="1">
      <c r="D61" s="92"/>
      <c r="F61" s="93"/>
      <c r="J61" s="94"/>
      <c r="N61" s="16"/>
      <c r="O61" s="16"/>
      <c r="P61" s="16"/>
    </row>
    <row r="62" ht="15.75" customHeight="1">
      <c r="D62" s="92"/>
      <c r="F62" s="93"/>
      <c r="J62" s="94"/>
      <c r="N62" s="16"/>
      <c r="O62" s="16"/>
      <c r="P62" s="16"/>
    </row>
    <row r="63" ht="15.75" customHeight="1">
      <c r="D63" s="92"/>
      <c r="F63" s="93"/>
      <c r="J63" s="94"/>
      <c r="N63" s="16"/>
      <c r="O63" s="16"/>
      <c r="P63" s="16"/>
    </row>
    <row r="64" ht="15.75" customHeight="1">
      <c r="D64" s="92"/>
      <c r="F64" s="93"/>
      <c r="J64" s="94"/>
      <c r="N64" s="16"/>
      <c r="O64" s="16"/>
      <c r="P64" s="16"/>
    </row>
    <row r="65" ht="15.75" customHeight="1">
      <c r="D65" s="92"/>
      <c r="F65" s="93"/>
      <c r="J65" s="94"/>
      <c r="N65" s="16"/>
      <c r="O65" s="16"/>
      <c r="P65" s="16"/>
    </row>
    <row r="66" ht="15.75" customHeight="1">
      <c r="D66" s="92"/>
      <c r="F66" s="93"/>
      <c r="J66" s="94"/>
      <c r="N66" s="16"/>
      <c r="O66" s="16"/>
      <c r="P66" s="16"/>
    </row>
    <row r="67" ht="15.75" customHeight="1">
      <c r="D67" s="92"/>
      <c r="F67" s="93"/>
      <c r="J67" s="94"/>
      <c r="N67" s="16"/>
      <c r="O67" s="16"/>
      <c r="P67" s="16"/>
    </row>
    <row r="68" ht="15.75" customHeight="1">
      <c r="D68" s="92"/>
      <c r="F68" s="93"/>
      <c r="J68" s="94"/>
      <c r="N68" s="16"/>
      <c r="O68" s="16"/>
      <c r="P68" s="16"/>
    </row>
    <row r="69" ht="15.75" customHeight="1">
      <c r="D69" s="92"/>
      <c r="F69" s="93"/>
      <c r="J69" s="94"/>
      <c r="N69" s="16"/>
      <c r="O69" s="16"/>
      <c r="P69" s="16"/>
    </row>
    <row r="70" ht="15.75" customHeight="1">
      <c r="D70" s="92"/>
      <c r="F70" s="93"/>
      <c r="J70" s="94"/>
      <c r="N70" s="16"/>
      <c r="O70" s="16"/>
      <c r="P70" s="16"/>
    </row>
    <row r="71" ht="15.75" customHeight="1">
      <c r="D71" s="92"/>
      <c r="F71" s="93"/>
      <c r="J71" s="94"/>
      <c r="N71" s="16"/>
      <c r="O71" s="16"/>
      <c r="P71" s="16"/>
    </row>
    <row r="72" ht="15.75" customHeight="1">
      <c r="D72" s="92"/>
      <c r="F72" s="93"/>
      <c r="J72" s="94"/>
      <c r="N72" s="16"/>
      <c r="O72" s="16"/>
      <c r="P72" s="16"/>
    </row>
    <row r="73" ht="15.75" customHeight="1">
      <c r="D73" s="92"/>
      <c r="F73" s="93"/>
      <c r="J73" s="94"/>
      <c r="N73" s="16"/>
      <c r="O73" s="16"/>
      <c r="P73" s="16"/>
    </row>
    <row r="74" ht="15.75" customHeight="1">
      <c r="D74" s="92"/>
      <c r="F74" s="93"/>
      <c r="J74" s="94"/>
      <c r="N74" s="16"/>
      <c r="O74" s="16"/>
      <c r="P74" s="16"/>
    </row>
    <row r="75" ht="15.75" customHeight="1">
      <c r="D75" s="92"/>
      <c r="F75" s="93"/>
      <c r="J75" s="94"/>
      <c r="N75" s="16"/>
      <c r="O75" s="16"/>
      <c r="P75" s="16"/>
    </row>
    <row r="76" ht="15.75" customHeight="1">
      <c r="D76" s="92"/>
      <c r="F76" s="93"/>
      <c r="J76" s="94"/>
      <c r="N76" s="16"/>
      <c r="O76" s="16"/>
      <c r="P76" s="16"/>
    </row>
    <row r="77" ht="15.75" customHeight="1">
      <c r="D77" s="92"/>
      <c r="F77" s="93"/>
      <c r="J77" s="94"/>
      <c r="N77" s="16"/>
      <c r="O77" s="16"/>
      <c r="P77" s="16"/>
    </row>
    <row r="78" ht="15.75" customHeight="1">
      <c r="D78" s="92"/>
      <c r="F78" s="93"/>
      <c r="J78" s="94"/>
      <c r="N78" s="16"/>
      <c r="O78" s="16"/>
      <c r="P78" s="16"/>
    </row>
    <row r="79" ht="15.75" customHeight="1">
      <c r="D79" s="92"/>
      <c r="F79" s="93"/>
      <c r="J79" s="94"/>
      <c r="N79" s="16"/>
      <c r="O79" s="16"/>
      <c r="P79" s="16"/>
    </row>
    <row r="80" ht="15.75" customHeight="1">
      <c r="D80" s="92"/>
      <c r="F80" s="93"/>
      <c r="J80" s="94"/>
      <c r="N80" s="16"/>
      <c r="O80" s="16"/>
      <c r="P80" s="16"/>
    </row>
    <row r="81" ht="15.75" customHeight="1">
      <c r="D81" s="92"/>
      <c r="F81" s="93"/>
      <c r="J81" s="94"/>
      <c r="N81" s="16"/>
      <c r="O81" s="16"/>
      <c r="P81" s="16"/>
    </row>
    <row r="82" ht="15.75" customHeight="1">
      <c r="D82" s="92"/>
      <c r="F82" s="93"/>
      <c r="J82" s="94"/>
      <c r="N82" s="16"/>
      <c r="O82" s="16"/>
      <c r="P82" s="16"/>
    </row>
    <row r="83" ht="15.75" customHeight="1">
      <c r="D83" s="92"/>
      <c r="F83" s="93"/>
      <c r="J83" s="94"/>
      <c r="N83" s="16"/>
      <c r="O83" s="16"/>
      <c r="P83" s="16"/>
    </row>
    <row r="84" ht="15.75" customHeight="1">
      <c r="D84" s="92"/>
      <c r="F84" s="93"/>
      <c r="J84" s="94"/>
      <c r="N84" s="16"/>
      <c r="O84" s="16"/>
      <c r="P84" s="16"/>
    </row>
    <row r="85" ht="15.75" customHeight="1">
      <c r="D85" s="92"/>
      <c r="F85" s="93"/>
      <c r="J85" s="94"/>
      <c r="N85" s="16"/>
      <c r="O85" s="16"/>
      <c r="P85" s="16"/>
    </row>
    <row r="86" ht="15.75" customHeight="1">
      <c r="D86" s="92"/>
      <c r="F86" s="93"/>
      <c r="J86" s="94"/>
      <c r="N86" s="16"/>
      <c r="O86" s="16"/>
      <c r="P86" s="16"/>
    </row>
    <row r="87" ht="15.75" customHeight="1">
      <c r="D87" s="92"/>
      <c r="F87" s="93"/>
      <c r="J87" s="94"/>
      <c r="N87" s="16"/>
      <c r="O87" s="16"/>
      <c r="P87" s="16"/>
    </row>
    <row r="88" ht="15.75" customHeight="1">
      <c r="D88" s="92"/>
      <c r="F88" s="93"/>
      <c r="J88" s="94"/>
      <c r="N88" s="16"/>
      <c r="O88" s="16"/>
      <c r="P88" s="16"/>
    </row>
    <row r="89" ht="15.75" customHeight="1">
      <c r="D89" s="92"/>
      <c r="F89" s="93"/>
      <c r="J89" s="94"/>
      <c r="N89" s="16"/>
      <c r="O89" s="16"/>
      <c r="P89" s="16"/>
    </row>
    <row r="90" ht="15.75" customHeight="1">
      <c r="D90" s="92"/>
      <c r="F90" s="93"/>
      <c r="J90" s="94"/>
      <c r="N90" s="16"/>
      <c r="O90" s="16"/>
      <c r="P90" s="16"/>
    </row>
    <row r="91" ht="15.75" customHeight="1">
      <c r="D91" s="92"/>
      <c r="F91" s="93"/>
      <c r="J91" s="94"/>
      <c r="N91" s="16"/>
      <c r="O91" s="16"/>
      <c r="P91" s="16"/>
    </row>
    <row r="92" ht="15.75" customHeight="1">
      <c r="D92" s="92"/>
      <c r="F92" s="93"/>
      <c r="J92" s="94"/>
      <c r="N92" s="16"/>
      <c r="O92" s="16"/>
      <c r="P92" s="16"/>
    </row>
    <row r="93" ht="15.75" customHeight="1">
      <c r="D93" s="92"/>
      <c r="F93" s="93"/>
      <c r="J93" s="94"/>
      <c r="N93" s="16"/>
      <c r="O93" s="16"/>
      <c r="P93" s="16"/>
    </row>
    <row r="94" ht="15.75" customHeight="1">
      <c r="D94" s="92"/>
      <c r="F94" s="93"/>
      <c r="J94" s="94"/>
      <c r="N94" s="16"/>
      <c r="O94" s="16"/>
      <c r="P94" s="16"/>
    </row>
    <row r="95" ht="15.75" customHeight="1">
      <c r="D95" s="92"/>
      <c r="F95" s="93"/>
      <c r="J95" s="94"/>
      <c r="N95" s="16"/>
      <c r="O95" s="16"/>
      <c r="P95" s="16"/>
    </row>
    <row r="96" ht="15.75" customHeight="1">
      <c r="D96" s="92"/>
      <c r="F96" s="93"/>
      <c r="J96" s="94"/>
      <c r="N96" s="16"/>
      <c r="O96" s="16"/>
      <c r="P96" s="16"/>
    </row>
    <row r="97" ht="15.75" customHeight="1">
      <c r="D97" s="92"/>
      <c r="F97" s="93"/>
      <c r="J97" s="94"/>
      <c r="N97" s="16"/>
      <c r="O97" s="16"/>
      <c r="P97" s="16"/>
    </row>
    <row r="98" ht="15.75" customHeight="1">
      <c r="D98" s="92"/>
      <c r="F98" s="93"/>
      <c r="J98" s="94"/>
      <c r="N98" s="16"/>
      <c r="O98" s="16"/>
      <c r="P98" s="16"/>
    </row>
    <row r="99" ht="15.75" customHeight="1">
      <c r="D99" s="92"/>
      <c r="F99" s="93"/>
      <c r="J99" s="94"/>
      <c r="N99" s="16"/>
      <c r="O99" s="16"/>
      <c r="P99" s="16"/>
    </row>
    <row r="100" ht="15.75" customHeight="1">
      <c r="D100" s="92"/>
      <c r="F100" s="93"/>
      <c r="J100" s="94"/>
      <c r="N100" s="16"/>
      <c r="O100" s="16"/>
      <c r="P100" s="16"/>
    </row>
    <row r="101" ht="15.75" customHeight="1">
      <c r="D101" s="92"/>
      <c r="F101" s="93"/>
      <c r="J101" s="94"/>
      <c r="N101" s="16"/>
      <c r="O101" s="16"/>
      <c r="P101" s="16"/>
    </row>
    <row r="102" ht="15.75" customHeight="1">
      <c r="D102" s="92"/>
      <c r="F102" s="93"/>
      <c r="J102" s="94"/>
      <c r="N102" s="16"/>
      <c r="O102" s="16"/>
      <c r="P102" s="16"/>
    </row>
    <row r="103" ht="15.75" customHeight="1">
      <c r="D103" s="92"/>
      <c r="F103" s="93"/>
      <c r="J103" s="94"/>
      <c r="N103" s="16"/>
      <c r="O103" s="16"/>
      <c r="P103" s="16"/>
    </row>
    <row r="104" ht="15.75" customHeight="1">
      <c r="D104" s="92"/>
      <c r="F104" s="93"/>
      <c r="J104" s="94"/>
      <c r="N104" s="16"/>
      <c r="O104" s="16"/>
      <c r="P104" s="16"/>
    </row>
    <row r="105" ht="15.75" customHeight="1">
      <c r="D105" s="92"/>
      <c r="F105" s="93"/>
      <c r="J105" s="94"/>
      <c r="N105" s="16"/>
      <c r="O105" s="16"/>
      <c r="P105" s="16"/>
    </row>
    <row r="106" ht="15.75" customHeight="1">
      <c r="D106" s="92"/>
      <c r="F106" s="93"/>
      <c r="J106" s="94"/>
      <c r="N106" s="16"/>
      <c r="O106" s="16"/>
      <c r="P106" s="16"/>
    </row>
    <row r="107" ht="15.75" customHeight="1">
      <c r="D107" s="92"/>
      <c r="F107" s="93"/>
      <c r="J107" s="94"/>
      <c r="N107" s="16"/>
      <c r="O107" s="16"/>
      <c r="P107" s="16"/>
    </row>
    <row r="108" ht="15.75" customHeight="1">
      <c r="D108" s="92"/>
      <c r="F108" s="93"/>
      <c r="J108" s="94"/>
      <c r="N108" s="16"/>
      <c r="O108" s="16"/>
      <c r="P108" s="16"/>
    </row>
    <row r="109" ht="15.75" customHeight="1">
      <c r="D109" s="92"/>
      <c r="F109" s="93"/>
      <c r="J109" s="94"/>
      <c r="N109" s="16"/>
      <c r="O109" s="16"/>
      <c r="P109" s="16"/>
    </row>
    <row r="110" ht="15.75" customHeight="1">
      <c r="D110" s="92"/>
      <c r="F110" s="93"/>
      <c r="J110" s="94"/>
      <c r="N110" s="16"/>
      <c r="O110" s="16"/>
      <c r="P110" s="16"/>
    </row>
    <row r="111" ht="15.75" customHeight="1">
      <c r="D111" s="92"/>
      <c r="F111" s="93"/>
      <c r="J111" s="94"/>
      <c r="N111" s="16"/>
      <c r="O111" s="16"/>
      <c r="P111" s="16"/>
    </row>
    <row r="112" ht="15.75" customHeight="1">
      <c r="D112" s="92"/>
      <c r="F112" s="93"/>
      <c r="J112" s="94"/>
      <c r="N112" s="16"/>
      <c r="O112" s="16"/>
      <c r="P112" s="16"/>
    </row>
    <row r="113" ht="15.75" customHeight="1">
      <c r="D113" s="92"/>
      <c r="F113" s="93"/>
      <c r="J113" s="94"/>
      <c r="N113" s="16"/>
      <c r="O113" s="16"/>
      <c r="P113" s="16"/>
    </row>
    <row r="114" ht="15.75" customHeight="1">
      <c r="D114" s="92"/>
      <c r="F114" s="93"/>
      <c r="J114" s="94"/>
      <c r="N114" s="16"/>
      <c r="O114" s="16"/>
      <c r="P114" s="16"/>
    </row>
    <row r="115" ht="15.75" customHeight="1">
      <c r="D115" s="92"/>
      <c r="F115" s="93"/>
      <c r="J115" s="94"/>
      <c r="N115" s="16"/>
      <c r="O115" s="16"/>
      <c r="P115" s="16"/>
    </row>
    <row r="116" ht="15.75" customHeight="1">
      <c r="D116" s="92"/>
      <c r="F116" s="93"/>
      <c r="J116" s="94"/>
      <c r="N116" s="16"/>
      <c r="O116" s="16"/>
      <c r="P116" s="16"/>
    </row>
    <row r="117" ht="15.75" customHeight="1">
      <c r="D117" s="92"/>
      <c r="F117" s="93"/>
      <c r="J117" s="94"/>
      <c r="N117" s="16"/>
      <c r="O117" s="16"/>
      <c r="P117" s="16"/>
    </row>
    <row r="118" ht="15.75" customHeight="1">
      <c r="D118" s="92"/>
      <c r="F118" s="93"/>
      <c r="J118" s="94"/>
      <c r="N118" s="16"/>
      <c r="O118" s="16"/>
      <c r="P118" s="16"/>
    </row>
    <row r="119" ht="15.75" customHeight="1">
      <c r="D119" s="92"/>
      <c r="F119" s="93"/>
      <c r="J119" s="94"/>
      <c r="N119" s="16"/>
      <c r="O119" s="16"/>
      <c r="P119" s="16"/>
    </row>
    <row r="120" ht="15.75" customHeight="1">
      <c r="D120" s="92"/>
      <c r="F120" s="93"/>
      <c r="J120" s="94"/>
      <c r="N120" s="16"/>
      <c r="O120" s="16"/>
      <c r="P120" s="16"/>
    </row>
    <row r="121" ht="15.75" customHeight="1">
      <c r="D121" s="92"/>
      <c r="F121" s="93"/>
      <c r="J121" s="94"/>
      <c r="N121" s="16"/>
      <c r="O121" s="16"/>
      <c r="P121" s="16"/>
    </row>
    <row r="122" ht="15.75" customHeight="1">
      <c r="D122" s="92"/>
      <c r="F122" s="93"/>
      <c r="J122" s="94"/>
      <c r="N122" s="16"/>
      <c r="O122" s="16"/>
      <c r="P122" s="16"/>
    </row>
    <row r="123" ht="15.75" customHeight="1">
      <c r="D123" s="92"/>
      <c r="F123" s="93"/>
      <c r="J123" s="94"/>
      <c r="N123" s="16"/>
      <c r="O123" s="16"/>
      <c r="P123" s="16"/>
    </row>
    <row r="124" ht="15.75" customHeight="1">
      <c r="D124" s="92"/>
      <c r="F124" s="93"/>
      <c r="J124" s="94"/>
      <c r="N124" s="16"/>
      <c r="O124" s="16"/>
      <c r="P124" s="16"/>
    </row>
    <row r="125" ht="15.75" customHeight="1">
      <c r="D125" s="92"/>
      <c r="F125" s="93"/>
      <c r="J125" s="94"/>
      <c r="N125" s="16"/>
      <c r="O125" s="16"/>
      <c r="P125" s="16"/>
    </row>
    <row r="126" ht="15.75" customHeight="1">
      <c r="D126" s="92"/>
      <c r="F126" s="93"/>
      <c r="J126" s="94"/>
      <c r="N126" s="16"/>
      <c r="O126" s="16"/>
      <c r="P126" s="16"/>
    </row>
    <row r="127" ht="15.75" customHeight="1">
      <c r="D127" s="92"/>
      <c r="F127" s="93"/>
      <c r="J127" s="94"/>
      <c r="N127" s="16"/>
      <c r="O127" s="16"/>
      <c r="P127" s="16"/>
    </row>
    <row r="128" ht="15.75" customHeight="1">
      <c r="D128" s="92"/>
      <c r="F128" s="93"/>
      <c r="J128" s="94"/>
      <c r="N128" s="16"/>
      <c r="O128" s="16"/>
      <c r="P128" s="16"/>
    </row>
    <row r="129" ht="15.75" customHeight="1">
      <c r="D129" s="92"/>
      <c r="F129" s="93"/>
      <c r="J129" s="94"/>
      <c r="N129" s="16"/>
      <c r="O129" s="16"/>
      <c r="P129" s="16"/>
    </row>
    <row r="130" ht="15.75" customHeight="1">
      <c r="D130" s="92"/>
      <c r="F130" s="93"/>
      <c r="J130" s="94"/>
      <c r="N130" s="16"/>
      <c r="O130" s="16"/>
      <c r="P130" s="16"/>
    </row>
    <row r="131" ht="15.75" customHeight="1">
      <c r="D131" s="92"/>
      <c r="F131" s="93"/>
      <c r="J131" s="94"/>
      <c r="N131" s="16"/>
      <c r="O131" s="16"/>
      <c r="P131" s="16"/>
    </row>
    <row r="132" ht="15.75" customHeight="1">
      <c r="D132" s="92"/>
      <c r="F132" s="93"/>
      <c r="J132" s="94"/>
      <c r="N132" s="16"/>
      <c r="O132" s="16"/>
      <c r="P132" s="16"/>
    </row>
    <row r="133" ht="15.75" customHeight="1">
      <c r="D133" s="92"/>
      <c r="F133" s="93"/>
      <c r="J133" s="94"/>
      <c r="N133" s="16"/>
      <c r="O133" s="16"/>
      <c r="P133" s="16"/>
    </row>
    <row r="134" ht="15.75" customHeight="1">
      <c r="D134" s="92"/>
      <c r="F134" s="93"/>
      <c r="J134" s="94"/>
      <c r="N134" s="16"/>
      <c r="O134" s="16"/>
      <c r="P134" s="16"/>
    </row>
    <row r="135" ht="15.75" customHeight="1">
      <c r="D135" s="92"/>
      <c r="F135" s="93"/>
      <c r="J135" s="94"/>
      <c r="N135" s="16"/>
      <c r="O135" s="16"/>
      <c r="P135" s="16"/>
    </row>
    <row r="136" ht="15.75" customHeight="1">
      <c r="D136" s="92"/>
      <c r="F136" s="93"/>
      <c r="J136" s="94"/>
      <c r="N136" s="16"/>
      <c r="O136" s="16"/>
      <c r="P136" s="16"/>
    </row>
    <row r="137" ht="15.75" customHeight="1">
      <c r="D137" s="92"/>
      <c r="F137" s="93"/>
      <c r="J137" s="94"/>
      <c r="N137" s="16"/>
      <c r="O137" s="16"/>
      <c r="P137" s="16"/>
    </row>
    <row r="138" ht="15.75" customHeight="1">
      <c r="D138" s="92"/>
      <c r="F138" s="93"/>
      <c r="J138" s="94"/>
      <c r="N138" s="16"/>
      <c r="O138" s="16"/>
      <c r="P138" s="16"/>
    </row>
    <row r="139" ht="15.75" customHeight="1">
      <c r="D139" s="92"/>
      <c r="F139" s="93"/>
      <c r="J139" s="94"/>
      <c r="N139" s="16"/>
      <c r="O139" s="16"/>
      <c r="P139" s="16"/>
    </row>
    <row r="140" ht="15.75" customHeight="1">
      <c r="D140" s="92"/>
      <c r="F140" s="93"/>
      <c r="J140" s="94"/>
      <c r="N140" s="16"/>
      <c r="O140" s="16"/>
      <c r="P140" s="16"/>
    </row>
    <row r="141" ht="15.75" customHeight="1">
      <c r="D141" s="92"/>
      <c r="F141" s="93"/>
      <c r="J141" s="94"/>
      <c r="N141" s="16"/>
      <c r="O141" s="16"/>
      <c r="P141" s="16"/>
    </row>
    <row r="142" ht="15.75" customHeight="1">
      <c r="D142" s="92"/>
      <c r="F142" s="93"/>
      <c r="J142" s="94"/>
      <c r="N142" s="16"/>
      <c r="O142" s="16"/>
      <c r="P142" s="16"/>
    </row>
    <row r="143" ht="15.75" customHeight="1">
      <c r="D143" s="92"/>
      <c r="F143" s="93"/>
      <c r="J143" s="94"/>
      <c r="N143" s="16"/>
      <c r="O143" s="16"/>
      <c r="P143" s="16"/>
    </row>
    <row r="144" ht="15.75" customHeight="1">
      <c r="D144" s="92"/>
      <c r="F144" s="93"/>
      <c r="J144" s="94"/>
      <c r="N144" s="16"/>
      <c r="O144" s="16"/>
      <c r="P144" s="16"/>
    </row>
    <row r="145" ht="15.75" customHeight="1">
      <c r="D145" s="92"/>
      <c r="F145" s="93"/>
      <c r="J145" s="94"/>
      <c r="N145" s="16"/>
      <c r="O145" s="16"/>
      <c r="P145" s="16"/>
    </row>
    <row r="146" ht="15.75" customHeight="1">
      <c r="D146" s="92"/>
      <c r="F146" s="93"/>
      <c r="J146" s="94"/>
      <c r="N146" s="16"/>
      <c r="O146" s="16"/>
      <c r="P146" s="16"/>
    </row>
    <row r="147" ht="15.75" customHeight="1">
      <c r="D147" s="92"/>
      <c r="F147" s="93"/>
      <c r="J147" s="94"/>
      <c r="N147" s="16"/>
      <c r="O147" s="16"/>
      <c r="P147" s="16"/>
    </row>
    <row r="148" ht="15.75" customHeight="1">
      <c r="D148" s="92"/>
      <c r="F148" s="93"/>
      <c r="J148" s="94"/>
      <c r="N148" s="16"/>
      <c r="O148" s="16"/>
      <c r="P148" s="16"/>
    </row>
    <row r="149" ht="15.75" customHeight="1">
      <c r="D149" s="92"/>
      <c r="F149" s="93"/>
      <c r="J149" s="94"/>
      <c r="N149" s="16"/>
      <c r="O149" s="16"/>
      <c r="P149" s="16"/>
    </row>
    <row r="150" ht="15.75" customHeight="1">
      <c r="D150" s="92"/>
      <c r="F150" s="93"/>
      <c r="J150" s="94"/>
      <c r="N150" s="16"/>
      <c r="O150" s="16"/>
      <c r="P150" s="16"/>
    </row>
    <row r="151" ht="15.75" customHeight="1">
      <c r="D151" s="92"/>
      <c r="F151" s="93"/>
      <c r="J151" s="94"/>
      <c r="N151" s="16"/>
      <c r="O151" s="16"/>
      <c r="P151" s="16"/>
    </row>
    <row r="152" ht="15.75" customHeight="1">
      <c r="D152" s="92"/>
      <c r="F152" s="93"/>
      <c r="J152" s="94"/>
      <c r="N152" s="16"/>
      <c r="O152" s="16"/>
      <c r="P152" s="16"/>
    </row>
    <row r="153" ht="15.75" customHeight="1">
      <c r="D153" s="92"/>
      <c r="F153" s="93"/>
      <c r="J153" s="94"/>
      <c r="N153" s="16"/>
      <c r="O153" s="16"/>
      <c r="P153" s="16"/>
    </row>
    <row r="154" ht="15.75" customHeight="1">
      <c r="D154" s="92"/>
      <c r="F154" s="93"/>
      <c r="J154" s="94"/>
      <c r="N154" s="16"/>
      <c r="O154" s="16"/>
      <c r="P154" s="16"/>
    </row>
    <row r="155" ht="15.75" customHeight="1">
      <c r="D155" s="92"/>
      <c r="F155" s="93"/>
      <c r="J155" s="94"/>
      <c r="N155" s="16"/>
      <c r="O155" s="16"/>
      <c r="P155" s="16"/>
    </row>
    <row r="156" ht="15.75" customHeight="1">
      <c r="D156" s="92"/>
      <c r="F156" s="93"/>
      <c r="J156" s="94"/>
      <c r="N156" s="16"/>
      <c r="O156" s="16"/>
      <c r="P156" s="16"/>
    </row>
    <row r="157" ht="15.75" customHeight="1">
      <c r="D157" s="92"/>
      <c r="F157" s="93"/>
      <c r="J157" s="94"/>
      <c r="N157" s="16"/>
      <c r="O157" s="16"/>
      <c r="P157" s="16"/>
    </row>
    <row r="158" ht="15.75" customHeight="1">
      <c r="D158" s="92"/>
      <c r="F158" s="93"/>
      <c r="J158" s="94"/>
      <c r="N158" s="16"/>
      <c r="O158" s="16"/>
      <c r="P158" s="16"/>
    </row>
    <row r="159" ht="15.75" customHeight="1">
      <c r="D159" s="92"/>
      <c r="F159" s="93"/>
      <c r="J159" s="94"/>
      <c r="N159" s="16"/>
      <c r="O159" s="16"/>
      <c r="P159" s="16"/>
    </row>
    <row r="160" ht="15.75" customHeight="1">
      <c r="D160" s="92"/>
      <c r="F160" s="93"/>
      <c r="J160" s="94"/>
      <c r="N160" s="16"/>
      <c r="O160" s="16"/>
      <c r="P160" s="16"/>
    </row>
    <row r="161" ht="15.75" customHeight="1">
      <c r="D161" s="92"/>
      <c r="F161" s="93"/>
      <c r="J161" s="94"/>
      <c r="N161" s="16"/>
      <c r="O161" s="16"/>
      <c r="P161" s="16"/>
    </row>
    <row r="162" ht="15.75" customHeight="1">
      <c r="D162" s="92"/>
      <c r="F162" s="93"/>
      <c r="J162" s="94"/>
      <c r="N162" s="16"/>
      <c r="O162" s="16"/>
      <c r="P162" s="16"/>
    </row>
    <row r="163" ht="15.75" customHeight="1">
      <c r="D163" s="92"/>
      <c r="F163" s="93"/>
      <c r="J163" s="94"/>
      <c r="N163" s="16"/>
      <c r="O163" s="16"/>
      <c r="P163" s="16"/>
    </row>
    <row r="164" ht="15.75" customHeight="1">
      <c r="D164" s="92"/>
      <c r="F164" s="93"/>
      <c r="J164" s="94"/>
      <c r="N164" s="16"/>
      <c r="O164" s="16"/>
      <c r="P164" s="16"/>
    </row>
    <row r="165" ht="15.75" customHeight="1">
      <c r="D165" s="92"/>
      <c r="F165" s="93"/>
      <c r="J165" s="94"/>
      <c r="N165" s="16"/>
      <c r="O165" s="16"/>
      <c r="P165" s="16"/>
    </row>
    <row r="166" ht="15.75" customHeight="1">
      <c r="D166" s="92"/>
      <c r="F166" s="93"/>
      <c r="J166" s="94"/>
      <c r="N166" s="16"/>
      <c r="O166" s="16"/>
      <c r="P166" s="16"/>
    </row>
    <row r="167" ht="15.75" customHeight="1">
      <c r="D167" s="92"/>
      <c r="F167" s="93"/>
      <c r="J167" s="94"/>
      <c r="N167" s="16"/>
      <c r="O167" s="16"/>
      <c r="P167" s="16"/>
    </row>
    <row r="168" ht="15.75" customHeight="1">
      <c r="D168" s="92"/>
      <c r="F168" s="93"/>
      <c r="J168" s="94"/>
      <c r="N168" s="16"/>
      <c r="O168" s="16"/>
      <c r="P168" s="16"/>
    </row>
    <row r="169" ht="15.75" customHeight="1">
      <c r="D169" s="92"/>
      <c r="F169" s="93"/>
      <c r="J169" s="94"/>
      <c r="N169" s="16"/>
      <c r="O169" s="16"/>
      <c r="P169" s="16"/>
    </row>
    <row r="170" ht="15.75" customHeight="1">
      <c r="D170" s="92"/>
      <c r="F170" s="93"/>
      <c r="J170" s="94"/>
      <c r="N170" s="16"/>
      <c r="O170" s="16"/>
      <c r="P170" s="16"/>
    </row>
    <row r="171" ht="15.75" customHeight="1">
      <c r="D171" s="92"/>
      <c r="F171" s="93"/>
      <c r="J171" s="94"/>
      <c r="N171" s="16"/>
      <c r="O171" s="16"/>
      <c r="P171" s="16"/>
    </row>
    <row r="172" ht="15.75" customHeight="1">
      <c r="D172" s="92"/>
      <c r="F172" s="93"/>
      <c r="J172" s="94"/>
      <c r="N172" s="16"/>
      <c r="O172" s="16"/>
      <c r="P172" s="16"/>
    </row>
    <row r="173" ht="15.75" customHeight="1">
      <c r="D173" s="92"/>
      <c r="F173" s="93"/>
      <c r="J173" s="94"/>
      <c r="N173" s="16"/>
      <c r="O173" s="16"/>
      <c r="P173" s="16"/>
    </row>
    <row r="174" ht="15.75" customHeight="1">
      <c r="D174" s="92"/>
      <c r="F174" s="93"/>
      <c r="J174" s="94"/>
      <c r="N174" s="16"/>
      <c r="O174" s="16"/>
      <c r="P174" s="16"/>
    </row>
    <row r="175" ht="15.75" customHeight="1">
      <c r="D175" s="92"/>
      <c r="F175" s="93"/>
      <c r="J175" s="94"/>
      <c r="N175" s="16"/>
      <c r="O175" s="16"/>
      <c r="P175" s="16"/>
    </row>
    <row r="176" ht="15.75" customHeight="1">
      <c r="D176" s="92"/>
      <c r="F176" s="93"/>
      <c r="J176" s="94"/>
      <c r="N176" s="16"/>
      <c r="O176" s="16"/>
      <c r="P176" s="16"/>
    </row>
    <row r="177" ht="15.75" customHeight="1">
      <c r="D177" s="92"/>
      <c r="F177" s="93"/>
      <c r="J177" s="94"/>
      <c r="N177" s="16"/>
      <c r="O177" s="16"/>
      <c r="P177" s="16"/>
    </row>
    <row r="178" ht="15.75" customHeight="1">
      <c r="D178" s="92"/>
      <c r="F178" s="93"/>
      <c r="J178" s="94"/>
      <c r="N178" s="16"/>
      <c r="O178" s="16"/>
      <c r="P178" s="16"/>
    </row>
    <row r="179" ht="15.75" customHeight="1">
      <c r="D179" s="92"/>
      <c r="F179" s="93"/>
      <c r="J179" s="94"/>
      <c r="N179" s="16"/>
      <c r="O179" s="16"/>
      <c r="P179" s="16"/>
    </row>
    <row r="180" ht="15.75" customHeight="1">
      <c r="D180" s="92"/>
      <c r="F180" s="93"/>
      <c r="J180" s="94"/>
      <c r="N180" s="16"/>
      <c r="O180" s="16"/>
      <c r="P180" s="16"/>
    </row>
    <row r="181" ht="15.75" customHeight="1">
      <c r="D181" s="92"/>
      <c r="F181" s="93"/>
      <c r="J181" s="94"/>
      <c r="N181" s="16"/>
      <c r="O181" s="16"/>
      <c r="P181" s="16"/>
    </row>
    <row r="182" ht="15.75" customHeight="1">
      <c r="D182" s="92"/>
      <c r="F182" s="93"/>
      <c r="J182" s="94"/>
      <c r="N182" s="16"/>
      <c r="O182" s="16"/>
      <c r="P182" s="16"/>
    </row>
    <row r="183" ht="15.75" customHeight="1">
      <c r="D183" s="92"/>
      <c r="F183" s="93"/>
      <c r="J183" s="94"/>
      <c r="N183" s="16"/>
      <c r="O183" s="16"/>
      <c r="P183" s="16"/>
    </row>
    <row r="184" ht="15.75" customHeight="1">
      <c r="D184" s="92"/>
      <c r="F184" s="93"/>
      <c r="J184" s="94"/>
      <c r="N184" s="16"/>
      <c r="O184" s="16"/>
      <c r="P184" s="16"/>
    </row>
    <row r="185" ht="15.75" customHeight="1">
      <c r="D185" s="92"/>
      <c r="F185" s="93"/>
      <c r="J185" s="94"/>
      <c r="N185" s="16"/>
      <c r="O185" s="16"/>
      <c r="P185" s="16"/>
    </row>
    <row r="186" ht="15.75" customHeight="1">
      <c r="D186" s="92"/>
      <c r="F186" s="93"/>
      <c r="J186" s="94"/>
      <c r="N186" s="16"/>
      <c r="O186" s="16"/>
      <c r="P186" s="16"/>
    </row>
    <row r="187" ht="15.75" customHeight="1">
      <c r="D187" s="92"/>
      <c r="F187" s="93"/>
      <c r="J187" s="94"/>
      <c r="N187" s="16"/>
      <c r="O187" s="16"/>
      <c r="P187" s="16"/>
    </row>
    <row r="188" ht="15.75" customHeight="1">
      <c r="D188" s="92"/>
      <c r="F188" s="93"/>
      <c r="J188" s="94"/>
      <c r="N188" s="16"/>
      <c r="O188" s="16"/>
      <c r="P188" s="16"/>
    </row>
    <row r="189" ht="15.75" customHeight="1">
      <c r="D189" s="92"/>
      <c r="F189" s="93"/>
      <c r="J189" s="94"/>
      <c r="N189" s="16"/>
      <c r="O189" s="16"/>
      <c r="P189" s="16"/>
    </row>
    <row r="190" ht="15.75" customHeight="1">
      <c r="D190" s="92"/>
      <c r="F190" s="93"/>
      <c r="J190" s="94"/>
      <c r="N190" s="16"/>
      <c r="O190" s="16"/>
      <c r="P190" s="16"/>
    </row>
    <row r="191" ht="15.75" customHeight="1">
      <c r="D191" s="92"/>
      <c r="F191" s="93"/>
      <c r="J191" s="94"/>
      <c r="N191" s="16"/>
      <c r="O191" s="16"/>
      <c r="P191" s="16"/>
    </row>
    <row r="192" ht="15.75" customHeight="1">
      <c r="D192" s="92"/>
      <c r="F192" s="93"/>
      <c r="J192" s="94"/>
      <c r="N192" s="16"/>
      <c r="O192" s="16"/>
      <c r="P192" s="16"/>
    </row>
    <row r="193" ht="15.75" customHeight="1">
      <c r="D193" s="92"/>
      <c r="F193" s="93"/>
      <c r="J193" s="94"/>
      <c r="N193" s="16"/>
      <c r="O193" s="16"/>
      <c r="P193" s="16"/>
    </row>
    <row r="194" ht="15.75" customHeight="1">
      <c r="D194" s="92"/>
      <c r="F194" s="93"/>
      <c r="J194" s="94"/>
      <c r="N194" s="16"/>
      <c r="O194" s="16"/>
      <c r="P194" s="16"/>
    </row>
    <row r="195" ht="15.75" customHeight="1">
      <c r="D195" s="92"/>
      <c r="F195" s="93"/>
      <c r="J195" s="94"/>
      <c r="N195" s="16"/>
      <c r="O195" s="16"/>
      <c r="P195" s="16"/>
    </row>
    <row r="196" ht="15.75" customHeight="1">
      <c r="D196" s="92"/>
      <c r="F196" s="93"/>
      <c r="J196" s="94"/>
      <c r="N196" s="16"/>
      <c r="O196" s="16"/>
      <c r="P196" s="16"/>
    </row>
    <row r="197" ht="15.75" customHeight="1">
      <c r="D197" s="92"/>
      <c r="F197" s="93"/>
      <c r="J197" s="94"/>
      <c r="N197" s="16"/>
      <c r="O197" s="16"/>
      <c r="P197" s="16"/>
    </row>
    <row r="198" ht="15.75" customHeight="1">
      <c r="D198" s="92"/>
      <c r="F198" s="93"/>
      <c r="J198" s="94"/>
      <c r="N198" s="16"/>
      <c r="O198" s="16"/>
      <c r="P198" s="16"/>
    </row>
    <row r="199" ht="15.75" customHeight="1">
      <c r="D199" s="92"/>
      <c r="F199" s="93"/>
      <c r="J199" s="94"/>
      <c r="N199" s="16"/>
      <c r="O199" s="16"/>
      <c r="P199" s="16"/>
    </row>
    <row r="200" ht="15.75" customHeight="1">
      <c r="D200" s="92"/>
      <c r="F200" s="93"/>
      <c r="J200" s="94"/>
      <c r="N200" s="16"/>
      <c r="O200" s="16"/>
      <c r="P200" s="16"/>
    </row>
    <row r="201" ht="15.75" customHeight="1">
      <c r="D201" s="92"/>
      <c r="F201" s="93"/>
      <c r="J201" s="94"/>
      <c r="N201" s="16"/>
      <c r="O201" s="16"/>
      <c r="P201" s="16"/>
    </row>
    <row r="202" ht="15.75" customHeight="1">
      <c r="D202" s="92"/>
      <c r="F202" s="93"/>
      <c r="J202" s="94"/>
      <c r="N202" s="16"/>
      <c r="O202" s="16"/>
      <c r="P202" s="16"/>
    </row>
    <row r="203" ht="15.75" customHeight="1">
      <c r="D203" s="92"/>
      <c r="F203" s="93"/>
      <c r="J203" s="94"/>
      <c r="N203" s="16"/>
      <c r="O203" s="16"/>
      <c r="P203" s="16"/>
    </row>
    <row r="204" ht="15.75" customHeight="1">
      <c r="D204" s="92"/>
      <c r="F204" s="93"/>
      <c r="J204" s="94"/>
      <c r="N204" s="16"/>
      <c r="O204" s="16"/>
      <c r="P204" s="16"/>
    </row>
    <row r="205" ht="15.75" customHeight="1">
      <c r="D205" s="92"/>
      <c r="F205" s="93"/>
      <c r="J205" s="94"/>
      <c r="N205" s="16"/>
      <c r="O205" s="16"/>
      <c r="P205" s="16"/>
    </row>
    <row r="206" ht="15.75" customHeight="1">
      <c r="D206" s="92"/>
      <c r="F206" s="93"/>
      <c r="J206" s="94"/>
      <c r="N206" s="16"/>
      <c r="O206" s="16"/>
      <c r="P206" s="16"/>
    </row>
    <row r="207" ht="15.75" customHeight="1">
      <c r="D207" s="92"/>
      <c r="F207" s="93"/>
      <c r="J207" s="94"/>
      <c r="N207" s="16"/>
      <c r="O207" s="16"/>
      <c r="P207" s="16"/>
    </row>
    <row r="208" ht="15.75" customHeight="1">
      <c r="D208" s="92"/>
      <c r="F208" s="93"/>
      <c r="J208" s="94"/>
      <c r="N208" s="16"/>
      <c r="O208" s="16"/>
      <c r="P208" s="16"/>
    </row>
    <row r="209" ht="15.75" customHeight="1">
      <c r="D209" s="92"/>
      <c r="F209" s="93"/>
      <c r="J209" s="94"/>
      <c r="N209" s="16"/>
      <c r="O209" s="16"/>
      <c r="P209" s="16"/>
    </row>
    <row r="210" ht="15.75" customHeight="1">
      <c r="D210" s="92"/>
      <c r="F210" s="93"/>
      <c r="J210" s="94"/>
      <c r="N210" s="16"/>
      <c r="O210" s="16"/>
      <c r="P210" s="16"/>
    </row>
    <row r="211" ht="15.75" customHeight="1">
      <c r="D211" s="92"/>
      <c r="F211" s="93"/>
      <c r="J211" s="94"/>
      <c r="N211" s="16"/>
      <c r="O211" s="16"/>
      <c r="P211" s="16"/>
    </row>
    <row r="212" ht="15.75" customHeight="1">
      <c r="D212" s="92"/>
      <c r="F212" s="93"/>
      <c r="J212" s="94"/>
      <c r="N212" s="16"/>
      <c r="O212" s="16"/>
      <c r="P212" s="16"/>
    </row>
    <row r="213" ht="15.75" customHeight="1">
      <c r="D213" s="92"/>
      <c r="F213" s="93"/>
      <c r="J213" s="94"/>
      <c r="N213" s="16"/>
      <c r="O213" s="16"/>
      <c r="P213" s="16"/>
    </row>
    <row r="214" ht="15.75" customHeight="1">
      <c r="D214" s="92"/>
      <c r="F214" s="93"/>
      <c r="J214" s="94"/>
      <c r="N214" s="16"/>
      <c r="O214" s="16"/>
      <c r="P214" s="16"/>
    </row>
    <row r="215" ht="15.75" customHeight="1">
      <c r="D215" s="92"/>
      <c r="F215" s="93"/>
      <c r="J215" s="94"/>
      <c r="N215" s="16"/>
      <c r="O215" s="16"/>
      <c r="P215" s="16"/>
    </row>
    <row r="216" ht="15.75" customHeight="1">
      <c r="D216" s="92"/>
      <c r="F216" s="93"/>
      <c r="J216" s="94"/>
      <c r="N216" s="16"/>
      <c r="O216" s="16"/>
      <c r="P216" s="16"/>
    </row>
    <row r="217" ht="15.75" customHeight="1">
      <c r="D217" s="92"/>
      <c r="F217" s="93"/>
      <c r="J217" s="94"/>
      <c r="N217" s="16"/>
      <c r="O217" s="16"/>
      <c r="P217" s="16"/>
    </row>
    <row r="218" ht="15.75" customHeight="1">
      <c r="D218" s="92"/>
      <c r="F218" s="93"/>
      <c r="J218" s="94"/>
      <c r="N218" s="16"/>
      <c r="O218" s="16"/>
      <c r="P218" s="16"/>
    </row>
    <row r="219" ht="15.75" customHeight="1">
      <c r="D219" s="92"/>
      <c r="F219" s="93"/>
      <c r="J219" s="94"/>
      <c r="N219" s="16"/>
      <c r="O219" s="16"/>
      <c r="P219" s="16"/>
    </row>
    <row r="220" ht="15.75" customHeight="1">
      <c r="D220" s="92"/>
      <c r="F220" s="93"/>
      <c r="J220" s="94"/>
      <c r="N220" s="16"/>
      <c r="O220" s="16"/>
      <c r="P220" s="16"/>
    </row>
    <row r="221" ht="15.75" customHeight="1">
      <c r="D221" s="92"/>
      <c r="F221" s="93"/>
      <c r="J221" s="94"/>
      <c r="N221" s="16"/>
      <c r="O221" s="16"/>
      <c r="P221" s="16"/>
    </row>
    <row r="222" ht="15.75" customHeight="1">
      <c r="D222" s="92"/>
      <c r="F222" s="93"/>
      <c r="J222" s="94"/>
      <c r="N222" s="16"/>
      <c r="O222" s="16"/>
      <c r="P222" s="16"/>
    </row>
    <row r="223" ht="15.75" customHeight="1">
      <c r="D223" s="92"/>
      <c r="F223" s="93"/>
      <c r="J223" s="94"/>
      <c r="N223" s="16"/>
      <c r="O223" s="16"/>
      <c r="P223" s="16"/>
    </row>
    <row r="224" ht="15.75" customHeight="1">
      <c r="D224" s="92"/>
      <c r="F224" s="93"/>
      <c r="J224" s="94"/>
      <c r="N224" s="16"/>
      <c r="O224" s="16"/>
      <c r="P224" s="16"/>
    </row>
    <row r="225" ht="15.75" customHeight="1">
      <c r="D225" s="92"/>
      <c r="F225" s="93"/>
      <c r="J225" s="94"/>
      <c r="N225" s="16"/>
      <c r="O225" s="16"/>
      <c r="P225" s="16"/>
    </row>
    <row r="226" ht="15.75" customHeight="1">
      <c r="D226" s="92"/>
      <c r="F226" s="93"/>
      <c r="J226" s="94"/>
      <c r="N226" s="16"/>
      <c r="O226" s="16"/>
      <c r="P226" s="16"/>
    </row>
    <row r="227" ht="15.75" customHeight="1">
      <c r="D227" s="92"/>
      <c r="F227" s="93"/>
      <c r="J227" s="94"/>
      <c r="N227" s="16"/>
      <c r="O227" s="16"/>
      <c r="P227" s="16"/>
    </row>
    <row r="228" ht="15.75" customHeight="1">
      <c r="D228" s="92"/>
      <c r="F228" s="93"/>
      <c r="J228" s="94"/>
      <c r="N228" s="16"/>
      <c r="O228" s="16"/>
      <c r="P228" s="16"/>
    </row>
    <row r="229" ht="15.75" customHeight="1">
      <c r="D229" s="92"/>
      <c r="F229" s="93"/>
      <c r="J229" s="94"/>
      <c r="N229" s="16"/>
      <c r="O229" s="16"/>
      <c r="P229" s="16"/>
    </row>
    <row r="230" ht="15.75" customHeight="1">
      <c r="D230" s="92"/>
      <c r="F230" s="93"/>
      <c r="J230" s="94"/>
      <c r="N230" s="16"/>
      <c r="O230" s="16"/>
      <c r="P230" s="16"/>
    </row>
    <row r="231" ht="15.75" customHeight="1">
      <c r="D231" s="92"/>
      <c r="F231" s="93"/>
      <c r="J231" s="94"/>
      <c r="N231" s="16"/>
      <c r="O231" s="16"/>
      <c r="P231" s="16"/>
    </row>
    <row r="232" ht="15.75" customHeight="1">
      <c r="D232" s="92"/>
      <c r="F232" s="93"/>
      <c r="J232" s="94"/>
      <c r="N232" s="16"/>
      <c r="O232" s="16"/>
      <c r="P232" s="16"/>
    </row>
    <row r="233" ht="15.75" customHeight="1">
      <c r="D233" s="92"/>
      <c r="F233" s="93"/>
      <c r="J233" s="94"/>
      <c r="N233" s="16"/>
      <c r="O233" s="16"/>
      <c r="P233" s="16"/>
    </row>
    <row r="234" ht="15.75" customHeight="1">
      <c r="D234" s="92"/>
      <c r="F234" s="93"/>
      <c r="J234" s="94"/>
      <c r="N234" s="16"/>
      <c r="O234" s="16"/>
      <c r="P234" s="16"/>
    </row>
    <row r="235" ht="15.75" customHeight="1">
      <c r="D235" s="92"/>
      <c r="F235" s="93"/>
      <c r="J235" s="94"/>
      <c r="N235" s="16"/>
      <c r="O235" s="16"/>
      <c r="P235" s="16"/>
    </row>
    <row r="236" ht="15.75" customHeight="1">
      <c r="D236" s="92"/>
      <c r="F236" s="93"/>
      <c r="J236" s="94"/>
      <c r="N236" s="16"/>
      <c r="O236" s="16"/>
      <c r="P236" s="16"/>
    </row>
    <row r="237" ht="15.75" customHeight="1">
      <c r="D237" s="92"/>
      <c r="F237" s="93"/>
      <c r="J237" s="94"/>
      <c r="N237" s="16"/>
      <c r="O237" s="16"/>
      <c r="P237" s="16"/>
    </row>
    <row r="238" ht="15.75" customHeight="1">
      <c r="D238" s="92"/>
      <c r="F238" s="93"/>
      <c r="J238" s="94"/>
      <c r="N238" s="16"/>
      <c r="O238" s="16"/>
      <c r="P238" s="16"/>
    </row>
    <row r="239" ht="15.75" customHeight="1">
      <c r="D239" s="92"/>
      <c r="F239" s="93"/>
      <c r="J239" s="94"/>
      <c r="N239" s="16"/>
      <c r="O239" s="16"/>
      <c r="P239" s="16"/>
    </row>
    <row r="240" ht="15.75" customHeight="1">
      <c r="D240" s="92"/>
      <c r="F240" s="93"/>
      <c r="J240" s="94"/>
      <c r="N240" s="16"/>
      <c r="O240" s="16"/>
      <c r="P240" s="16"/>
    </row>
    <row r="241" ht="15.75" customHeight="1">
      <c r="D241" s="92"/>
      <c r="F241" s="93"/>
      <c r="J241" s="94"/>
      <c r="N241" s="16"/>
      <c r="O241" s="16"/>
      <c r="P241" s="16"/>
    </row>
    <row r="242" ht="15.75" customHeight="1">
      <c r="D242" s="92"/>
      <c r="F242" s="93"/>
      <c r="J242" s="94"/>
      <c r="N242" s="16"/>
      <c r="O242" s="16"/>
      <c r="P242" s="16"/>
    </row>
    <row r="243" ht="15.75" customHeight="1">
      <c r="D243" s="92"/>
      <c r="F243" s="93"/>
      <c r="J243" s="94"/>
      <c r="N243" s="16"/>
      <c r="O243" s="16"/>
      <c r="P243" s="16"/>
    </row>
    <row r="244" ht="15.75" customHeight="1">
      <c r="D244" s="92"/>
      <c r="F244" s="93"/>
      <c r="J244" s="94"/>
      <c r="N244" s="16"/>
      <c r="O244" s="16"/>
      <c r="P244" s="16"/>
    </row>
    <row r="245" ht="15.75" customHeight="1">
      <c r="D245" s="92"/>
      <c r="F245" s="93"/>
      <c r="J245" s="94"/>
      <c r="N245" s="16"/>
      <c r="O245" s="16"/>
      <c r="P245" s="16"/>
    </row>
    <row r="246" ht="15.75" customHeight="1">
      <c r="D246" s="92"/>
      <c r="F246" s="93"/>
      <c r="J246" s="94"/>
      <c r="N246" s="16"/>
      <c r="O246" s="16"/>
      <c r="P246" s="16"/>
    </row>
    <row r="247" ht="15.75" customHeight="1">
      <c r="D247" s="92"/>
      <c r="F247" s="93"/>
      <c r="J247" s="94"/>
      <c r="N247" s="16"/>
      <c r="O247" s="16"/>
      <c r="P247" s="16"/>
    </row>
    <row r="248" ht="15.75" customHeight="1">
      <c r="D248" s="92"/>
      <c r="F248" s="93"/>
      <c r="J248" s="94"/>
      <c r="N248" s="16"/>
      <c r="O248" s="16"/>
      <c r="P248" s="16"/>
    </row>
    <row r="249" ht="15.75" customHeight="1">
      <c r="D249" s="92"/>
      <c r="F249" s="93"/>
      <c r="J249" s="94"/>
      <c r="N249" s="16"/>
      <c r="O249" s="16"/>
      <c r="P249" s="16"/>
    </row>
    <row r="250" ht="15.75" customHeight="1">
      <c r="D250" s="92"/>
      <c r="F250" s="93"/>
      <c r="J250" s="94"/>
      <c r="N250" s="16"/>
      <c r="O250" s="16"/>
      <c r="P250" s="16"/>
    </row>
    <row r="251" ht="15.75" customHeight="1">
      <c r="D251" s="92"/>
      <c r="F251" s="93"/>
      <c r="J251" s="94"/>
      <c r="N251" s="16"/>
      <c r="O251" s="16"/>
      <c r="P251" s="16"/>
    </row>
    <row r="252" ht="15.75" customHeight="1">
      <c r="D252" s="92"/>
      <c r="F252" s="93"/>
      <c r="J252" s="94"/>
      <c r="N252" s="16"/>
      <c r="O252" s="16"/>
      <c r="P252" s="16"/>
    </row>
    <row r="253" ht="15.75" customHeight="1">
      <c r="D253" s="92"/>
      <c r="F253" s="93"/>
      <c r="J253" s="94"/>
      <c r="N253" s="16"/>
      <c r="O253" s="16"/>
      <c r="P253" s="16"/>
    </row>
    <row r="254" ht="15.75" customHeight="1">
      <c r="D254" s="92"/>
      <c r="F254" s="93"/>
      <c r="J254" s="94"/>
      <c r="N254" s="16"/>
      <c r="O254" s="16"/>
      <c r="P254" s="16"/>
    </row>
    <row r="255" ht="15.75" customHeight="1">
      <c r="D255" s="92"/>
      <c r="F255" s="93"/>
      <c r="J255" s="94"/>
      <c r="N255" s="16"/>
      <c r="O255" s="16"/>
      <c r="P255" s="16"/>
    </row>
    <row r="256" ht="15.75" customHeight="1">
      <c r="D256" s="92"/>
      <c r="F256" s="93"/>
      <c r="J256" s="94"/>
      <c r="N256" s="16"/>
      <c r="O256" s="16"/>
      <c r="P256" s="16"/>
    </row>
    <row r="257" ht="15.75" customHeight="1">
      <c r="D257" s="92"/>
      <c r="F257" s="93"/>
      <c r="J257" s="94"/>
      <c r="N257" s="16"/>
      <c r="O257" s="16"/>
      <c r="P257" s="16"/>
    </row>
    <row r="258" ht="15.75" customHeight="1">
      <c r="D258" s="92"/>
      <c r="F258" s="93"/>
      <c r="J258" s="94"/>
      <c r="N258" s="16"/>
      <c r="O258" s="16"/>
      <c r="P258" s="16"/>
    </row>
    <row r="259" ht="15.75" customHeight="1">
      <c r="D259" s="92"/>
      <c r="F259" s="93"/>
      <c r="J259" s="94"/>
      <c r="N259" s="16"/>
      <c r="O259" s="16"/>
      <c r="P259" s="16"/>
    </row>
    <row r="260" ht="15.75" customHeight="1">
      <c r="D260" s="92"/>
      <c r="F260" s="93"/>
      <c r="J260" s="94"/>
      <c r="N260" s="16"/>
      <c r="O260" s="16"/>
      <c r="P260" s="16"/>
    </row>
    <row r="261" ht="15.75" customHeight="1">
      <c r="D261" s="92"/>
      <c r="F261" s="93"/>
      <c r="J261" s="94"/>
      <c r="N261" s="16"/>
      <c r="O261" s="16"/>
      <c r="P261" s="16"/>
    </row>
    <row r="262" ht="15.75" customHeight="1">
      <c r="D262" s="92"/>
      <c r="F262" s="93"/>
      <c r="J262" s="94"/>
      <c r="N262" s="16"/>
      <c r="O262" s="16"/>
      <c r="P262" s="16"/>
    </row>
    <row r="263" ht="15.75" customHeight="1">
      <c r="D263" s="92"/>
      <c r="F263" s="93"/>
      <c r="J263" s="94"/>
      <c r="N263" s="16"/>
      <c r="O263" s="16"/>
      <c r="P263" s="16"/>
    </row>
    <row r="264" ht="15.75" customHeight="1">
      <c r="D264" s="92"/>
      <c r="F264" s="93"/>
      <c r="J264" s="94"/>
      <c r="N264" s="16"/>
      <c r="O264" s="16"/>
      <c r="P264" s="16"/>
    </row>
    <row r="265" ht="15.75" customHeight="1">
      <c r="D265" s="92"/>
      <c r="F265" s="93"/>
      <c r="J265" s="94"/>
      <c r="N265" s="16"/>
      <c r="O265" s="16"/>
      <c r="P265" s="16"/>
    </row>
    <row r="266" ht="15.75" customHeight="1">
      <c r="D266" s="92"/>
      <c r="F266" s="93"/>
      <c r="J266" s="94"/>
      <c r="N266" s="16"/>
      <c r="O266" s="16"/>
      <c r="P266" s="16"/>
    </row>
    <row r="267" ht="15.75" customHeight="1">
      <c r="D267" s="92"/>
      <c r="F267" s="93"/>
      <c r="J267" s="94"/>
      <c r="N267" s="16"/>
      <c r="O267" s="16"/>
      <c r="P267" s="16"/>
    </row>
    <row r="268" ht="15.75" customHeight="1">
      <c r="D268" s="92"/>
      <c r="F268" s="93"/>
      <c r="J268" s="94"/>
      <c r="N268" s="16"/>
      <c r="O268" s="16"/>
      <c r="P268" s="16"/>
    </row>
    <row r="269" ht="15.75" customHeight="1">
      <c r="D269" s="92"/>
      <c r="F269" s="93"/>
      <c r="J269" s="94"/>
      <c r="N269" s="16"/>
      <c r="O269" s="16"/>
      <c r="P269" s="16"/>
    </row>
    <row r="270" ht="15.75" customHeight="1">
      <c r="D270" s="92"/>
      <c r="F270" s="93"/>
      <c r="J270" s="94"/>
      <c r="N270" s="16"/>
      <c r="O270" s="16"/>
      <c r="P270" s="16"/>
    </row>
    <row r="271" ht="15.75" customHeight="1">
      <c r="D271" s="92"/>
      <c r="F271" s="93"/>
      <c r="J271" s="94"/>
      <c r="N271" s="16"/>
      <c r="O271" s="16"/>
      <c r="P271" s="16"/>
    </row>
    <row r="272" ht="15.75" customHeight="1">
      <c r="D272" s="92"/>
      <c r="F272" s="93"/>
      <c r="J272" s="94"/>
      <c r="N272" s="16"/>
      <c r="O272" s="16"/>
      <c r="P272" s="16"/>
    </row>
    <row r="273" ht="15.75" customHeight="1">
      <c r="D273" s="92"/>
      <c r="F273" s="93"/>
      <c r="J273" s="94"/>
      <c r="N273" s="16"/>
      <c r="O273" s="16"/>
      <c r="P273" s="16"/>
    </row>
    <row r="274" ht="15.75" customHeight="1">
      <c r="D274" s="92"/>
      <c r="F274" s="93"/>
      <c r="J274" s="94"/>
      <c r="N274" s="16"/>
      <c r="O274" s="16"/>
      <c r="P274" s="16"/>
    </row>
    <row r="275" ht="15.75" customHeight="1">
      <c r="D275" s="92"/>
      <c r="F275" s="93"/>
      <c r="J275" s="94"/>
      <c r="N275" s="16"/>
      <c r="O275" s="16"/>
      <c r="P275" s="16"/>
    </row>
    <row r="276" ht="15.75" customHeight="1">
      <c r="D276" s="92"/>
      <c r="F276" s="93"/>
      <c r="J276" s="94"/>
      <c r="N276" s="16"/>
      <c r="O276" s="16"/>
      <c r="P276" s="16"/>
    </row>
    <row r="277" ht="15.75" customHeight="1">
      <c r="D277" s="92"/>
      <c r="F277" s="93"/>
      <c r="J277" s="94"/>
      <c r="N277" s="16"/>
      <c r="O277" s="16"/>
      <c r="P277" s="16"/>
    </row>
    <row r="278" ht="15.75" customHeight="1">
      <c r="D278" s="92"/>
      <c r="F278" s="93"/>
      <c r="J278" s="94"/>
      <c r="N278" s="16"/>
      <c r="O278" s="16"/>
      <c r="P278" s="16"/>
    </row>
    <row r="279" ht="15.75" customHeight="1">
      <c r="D279" s="92"/>
      <c r="F279" s="93"/>
      <c r="J279" s="94"/>
      <c r="N279" s="16"/>
      <c r="O279" s="16"/>
      <c r="P279" s="16"/>
    </row>
    <row r="280" ht="15.75" customHeight="1">
      <c r="D280" s="92"/>
      <c r="F280" s="93"/>
      <c r="J280" s="94"/>
      <c r="N280" s="16"/>
      <c r="O280" s="16"/>
      <c r="P280" s="16"/>
    </row>
    <row r="281" ht="15.75" customHeight="1">
      <c r="D281" s="92"/>
      <c r="F281" s="93"/>
      <c r="J281" s="94"/>
      <c r="N281" s="16"/>
      <c r="O281" s="16"/>
      <c r="P281" s="16"/>
    </row>
    <row r="282" ht="15.75" customHeight="1">
      <c r="D282" s="92"/>
      <c r="F282" s="93"/>
      <c r="J282" s="94"/>
      <c r="N282" s="16"/>
      <c r="O282" s="16"/>
      <c r="P282" s="16"/>
    </row>
    <row r="283" ht="15.75" customHeight="1">
      <c r="D283" s="92"/>
      <c r="F283" s="93"/>
      <c r="J283" s="94"/>
      <c r="N283" s="16"/>
      <c r="O283" s="16"/>
      <c r="P283" s="16"/>
    </row>
    <row r="284" ht="15.75" customHeight="1">
      <c r="D284" s="92"/>
      <c r="F284" s="93"/>
      <c r="J284" s="94"/>
      <c r="N284" s="16"/>
      <c r="O284" s="16"/>
      <c r="P284" s="16"/>
    </row>
    <row r="285" ht="15.75" customHeight="1">
      <c r="D285" s="92"/>
      <c r="F285" s="93"/>
      <c r="J285" s="94"/>
      <c r="N285" s="16"/>
      <c r="O285" s="16"/>
      <c r="P285" s="16"/>
    </row>
    <row r="286" ht="15.75" customHeight="1">
      <c r="D286" s="92"/>
      <c r="F286" s="93"/>
      <c r="J286" s="94"/>
      <c r="N286" s="16"/>
      <c r="O286" s="16"/>
      <c r="P286" s="16"/>
    </row>
    <row r="287" ht="15.75" customHeight="1">
      <c r="D287" s="92"/>
      <c r="F287" s="93"/>
      <c r="J287" s="94"/>
      <c r="N287" s="16"/>
      <c r="O287" s="16"/>
      <c r="P287" s="16"/>
    </row>
    <row r="288" ht="15.75" customHeight="1">
      <c r="D288" s="92"/>
      <c r="F288" s="93"/>
      <c r="J288" s="94"/>
      <c r="N288" s="16"/>
      <c r="O288" s="16"/>
      <c r="P288" s="16"/>
    </row>
    <row r="289" ht="15.75" customHeight="1">
      <c r="D289" s="92"/>
      <c r="F289" s="93"/>
      <c r="J289" s="94"/>
      <c r="N289" s="16"/>
      <c r="O289" s="16"/>
      <c r="P289" s="16"/>
    </row>
    <row r="290" ht="15.75" customHeight="1">
      <c r="D290" s="92"/>
      <c r="F290" s="93"/>
      <c r="J290" s="94"/>
      <c r="N290" s="16"/>
      <c r="O290" s="16"/>
      <c r="P290" s="16"/>
    </row>
    <row r="291" ht="15.75" customHeight="1">
      <c r="D291" s="92"/>
      <c r="F291" s="93"/>
      <c r="J291" s="94"/>
      <c r="N291" s="16"/>
      <c r="O291" s="16"/>
      <c r="P291" s="16"/>
    </row>
    <row r="292" ht="15.75" customHeight="1">
      <c r="D292" s="92"/>
      <c r="F292" s="93"/>
      <c r="J292" s="94"/>
      <c r="N292" s="16"/>
      <c r="O292" s="16"/>
      <c r="P292" s="16"/>
    </row>
    <row r="293" ht="15.75" customHeight="1">
      <c r="D293" s="92"/>
      <c r="F293" s="93"/>
      <c r="J293" s="94"/>
      <c r="N293" s="16"/>
      <c r="O293" s="16"/>
      <c r="P293" s="16"/>
    </row>
    <row r="294" ht="15.75" customHeight="1">
      <c r="D294" s="92"/>
      <c r="F294" s="93"/>
      <c r="J294" s="94"/>
      <c r="N294" s="16"/>
      <c r="O294" s="16"/>
      <c r="P294" s="16"/>
    </row>
    <row r="295" ht="15.75" customHeight="1">
      <c r="D295" s="92"/>
      <c r="F295" s="93"/>
      <c r="J295" s="94"/>
      <c r="N295" s="16"/>
      <c r="O295" s="16"/>
      <c r="P295" s="16"/>
    </row>
    <row r="296" ht="15.75" customHeight="1">
      <c r="D296" s="92"/>
      <c r="F296" s="93"/>
      <c r="J296" s="94"/>
      <c r="N296" s="16"/>
      <c r="O296" s="16"/>
      <c r="P296" s="16"/>
    </row>
    <row r="297" ht="15.75" customHeight="1">
      <c r="D297" s="92"/>
      <c r="F297" s="93"/>
      <c r="J297" s="94"/>
      <c r="N297" s="16"/>
      <c r="O297" s="16"/>
      <c r="P297" s="16"/>
    </row>
    <row r="298" ht="15.75" customHeight="1">
      <c r="D298" s="92"/>
      <c r="F298" s="93"/>
      <c r="J298" s="94"/>
      <c r="N298" s="16"/>
      <c r="O298" s="16"/>
      <c r="P298" s="16"/>
    </row>
    <row r="299" ht="15.75" customHeight="1">
      <c r="D299" s="92"/>
      <c r="F299" s="93"/>
      <c r="J299" s="94"/>
      <c r="N299" s="16"/>
      <c r="O299" s="16"/>
      <c r="P299" s="16"/>
    </row>
    <row r="300" ht="15.75" customHeight="1">
      <c r="D300" s="92"/>
      <c r="F300" s="93"/>
      <c r="J300" s="94"/>
      <c r="N300" s="16"/>
      <c r="O300" s="16"/>
      <c r="P300" s="16"/>
    </row>
    <row r="301" ht="15.75" customHeight="1">
      <c r="D301" s="92"/>
      <c r="F301" s="93"/>
      <c r="J301" s="94"/>
      <c r="N301" s="16"/>
      <c r="O301" s="16"/>
      <c r="P301" s="16"/>
    </row>
    <row r="302" ht="15.75" customHeight="1">
      <c r="D302" s="92"/>
      <c r="F302" s="93"/>
      <c r="J302" s="94"/>
      <c r="N302" s="16"/>
      <c r="O302" s="16"/>
      <c r="P302" s="16"/>
    </row>
    <row r="303" ht="15.75" customHeight="1">
      <c r="D303" s="92"/>
      <c r="F303" s="93"/>
      <c r="J303" s="94"/>
      <c r="N303" s="16"/>
      <c r="O303" s="16"/>
      <c r="P303" s="16"/>
    </row>
    <row r="304" ht="15.75" customHeight="1">
      <c r="D304" s="92"/>
      <c r="F304" s="93"/>
      <c r="J304" s="94"/>
      <c r="N304" s="16"/>
      <c r="O304" s="16"/>
      <c r="P304" s="16"/>
    </row>
    <row r="305" ht="15.75" customHeight="1">
      <c r="D305" s="92"/>
      <c r="F305" s="93"/>
      <c r="J305" s="94"/>
      <c r="N305" s="16"/>
      <c r="O305" s="16"/>
      <c r="P305" s="16"/>
    </row>
    <row r="306" ht="15.75" customHeight="1">
      <c r="D306" s="92"/>
      <c r="F306" s="93"/>
      <c r="J306" s="94"/>
      <c r="N306" s="16"/>
      <c r="O306" s="16"/>
      <c r="P306" s="16"/>
    </row>
    <row r="307" ht="15.75" customHeight="1">
      <c r="D307" s="92"/>
      <c r="F307" s="93"/>
      <c r="J307" s="94"/>
      <c r="N307" s="16"/>
      <c r="O307" s="16"/>
      <c r="P307" s="16"/>
    </row>
    <row r="308" ht="15.75" customHeight="1">
      <c r="D308" s="92"/>
      <c r="F308" s="93"/>
      <c r="J308" s="94"/>
      <c r="N308" s="16"/>
      <c r="O308" s="16"/>
      <c r="P308" s="16"/>
    </row>
    <row r="309" ht="15.75" customHeight="1">
      <c r="D309" s="92"/>
      <c r="F309" s="93"/>
      <c r="J309" s="94"/>
      <c r="N309" s="16"/>
      <c r="O309" s="16"/>
      <c r="P309" s="16"/>
    </row>
    <row r="310" ht="15.75" customHeight="1">
      <c r="D310" s="92"/>
      <c r="F310" s="93"/>
      <c r="J310" s="94"/>
      <c r="N310" s="16"/>
      <c r="O310" s="16"/>
      <c r="P310" s="16"/>
    </row>
    <row r="311" ht="15.75" customHeight="1">
      <c r="D311" s="92"/>
      <c r="F311" s="93"/>
      <c r="J311" s="94"/>
      <c r="N311" s="16"/>
      <c r="O311" s="16"/>
      <c r="P311" s="16"/>
    </row>
    <row r="312" ht="15.75" customHeight="1">
      <c r="D312" s="92"/>
      <c r="F312" s="93"/>
      <c r="J312" s="94"/>
      <c r="N312" s="16"/>
      <c r="O312" s="16"/>
      <c r="P312" s="16"/>
    </row>
    <row r="313" ht="15.75" customHeight="1">
      <c r="D313" s="92"/>
      <c r="F313" s="93"/>
      <c r="J313" s="94"/>
      <c r="N313" s="16"/>
      <c r="O313" s="16"/>
      <c r="P313" s="16"/>
    </row>
    <row r="314" ht="15.75" customHeight="1">
      <c r="D314" s="92"/>
      <c r="F314" s="93"/>
      <c r="J314" s="94"/>
      <c r="N314" s="16"/>
      <c r="O314" s="16"/>
      <c r="P314" s="16"/>
    </row>
    <row r="315" ht="15.75" customHeight="1">
      <c r="D315" s="92"/>
      <c r="F315" s="93"/>
      <c r="J315" s="94"/>
      <c r="N315" s="16"/>
      <c r="O315" s="16"/>
      <c r="P315" s="16"/>
    </row>
    <row r="316" ht="15.75" customHeight="1">
      <c r="D316" s="92"/>
      <c r="F316" s="93"/>
      <c r="J316" s="94"/>
      <c r="N316" s="16"/>
      <c r="O316" s="16"/>
      <c r="P316" s="16"/>
    </row>
    <row r="317" ht="15.75" customHeight="1">
      <c r="D317" s="92"/>
      <c r="F317" s="93"/>
      <c r="J317" s="94"/>
      <c r="N317" s="16"/>
      <c r="O317" s="16"/>
      <c r="P317" s="16"/>
    </row>
    <row r="318" ht="15.75" customHeight="1">
      <c r="D318" s="92"/>
      <c r="F318" s="93"/>
      <c r="J318" s="94"/>
      <c r="N318" s="16"/>
      <c r="O318" s="16"/>
      <c r="P318" s="16"/>
    </row>
    <row r="319" ht="15.75" customHeight="1">
      <c r="D319" s="92"/>
      <c r="F319" s="93"/>
      <c r="J319" s="94"/>
      <c r="N319" s="16"/>
      <c r="O319" s="16"/>
      <c r="P319" s="16"/>
    </row>
    <row r="320" ht="15.75" customHeight="1">
      <c r="D320" s="92"/>
      <c r="F320" s="93"/>
      <c r="J320" s="94"/>
      <c r="N320" s="16"/>
      <c r="O320" s="16"/>
      <c r="P320" s="16"/>
    </row>
    <row r="321" ht="15.75" customHeight="1">
      <c r="D321" s="92"/>
      <c r="F321" s="93"/>
      <c r="J321" s="94"/>
      <c r="N321" s="16"/>
      <c r="O321" s="16"/>
      <c r="P321" s="16"/>
    </row>
    <row r="322" ht="15.75" customHeight="1">
      <c r="D322" s="92"/>
      <c r="F322" s="93"/>
      <c r="J322" s="94"/>
      <c r="N322" s="16"/>
      <c r="O322" s="16"/>
      <c r="P322" s="16"/>
    </row>
    <row r="323" ht="15.75" customHeight="1">
      <c r="D323" s="92"/>
      <c r="F323" s="93"/>
      <c r="J323" s="94"/>
      <c r="N323" s="16"/>
      <c r="O323" s="16"/>
      <c r="P323" s="16"/>
    </row>
    <row r="324" ht="15.75" customHeight="1">
      <c r="D324" s="92"/>
      <c r="F324" s="93"/>
      <c r="J324" s="94"/>
      <c r="N324" s="16"/>
      <c r="O324" s="16"/>
      <c r="P324" s="16"/>
    </row>
    <row r="325" ht="15.75" customHeight="1">
      <c r="D325" s="92"/>
      <c r="F325" s="93"/>
      <c r="J325" s="94"/>
      <c r="N325" s="16"/>
      <c r="O325" s="16"/>
      <c r="P325" s="16"/>
    </row>
    <row r="326" ht="15.75" customHeight="1">
      <c r="D326" s="92"/>
      <c r="F326" s="93"/>
      <c r="J326" s="94"/>
      <c r="N326" s="16"/>
      <c r="O326" s="16"/>
      <c r="P326" s="16"/>
    </row>
    <row r="327" ht="15.75" customHeight="1">
      <c r="D327" s="92"/>
      <c r="F327" s="93"/>
      <c r="J327" s="94"/>
      <c r="N327" s="16"/>
      <c r="O327" s="16"/>
      <c r="P327" s="16"/>
    </row>
    <row r="328" ht="15.75" customHeight="1">
      <c r="D328" s="92"/>
      <c r="F328" s="93"/>
      <c r="J328" s="94"/>
      <c r="N328" s="16"/>
      <c r="O328" s="16"/>
      <c r="P328" s="16"/>
    </row>
    <row r="329" ht="15.75" customHeight="1">
      <c r="D329" s="92"/>
      <c r="F329" s="93"/>
      <c r="J329" s="94"/>
      <c r="N329" s="16"/>
      <c r="O329" s="16"/>
      <c r="P329" s="16"/>
    </row>
    <row r="330" ht="15.75" customHeight="1">
      <c r="D330" s="92"/>
      <c r="F330" s="93"/>
      <c r="J330" s="94"/>
      <c r="N330" s="16"/>
      <c r="O330" s="16"/>
      <c r="P330" s="16"/>
    </row>
    <row r="331" ht="15.75" customHeight="1">
      <c r="D331" s="92"/>
      <c r="F331" s="93"/>
      <c r="J331" s="94"/>
      <c r="N331" s="16"/>
      <c r="O331" s="16"/>
      <c r="P331" s="16"/>
    </row>
    <row r="332" ht="15.75" customHeight="1">
      <c r="D332" s="92"/>
      <c r="F332" s="93"/>
      <c r="J332" s="94"/>
      <c r="N332" s="16"/>
      <c r="O332" s="16"/>
      <c r="P332" s="16"/>
    </row>
    <row r="333" ht="15.75" customHeight="1">
      <c r="D333" s="92"/>
      <c r="F333" s="93"/>
      <c r="J333" s="94"/>
      <c r="N333" s="16"/>
      <c r="O333" s="16"/>
      <c r="P333" s="16"/>
    </row>
    <row r="334" ht="15.75" customHeight="1">
      <c r="D334" s="92"/>
      <c r="F334" s="93"/>
      <c r="J334" s="94"/>
      <c r="N334" s="16"/>
      <c r="O334" s="16"/>
      <c r="P334" s="16"/>
    </row>
    <row r="335" ht="15.75" customHeight="1">
      <c r="D335" s="92"/>
      <c r="F335" s="93"/>
      <c r="J335" s="94"/>
      <c r="N335" s="16"/>
      <c r="O335" s="16"/>
      <c r="P335" s="16"/>
    </row>
    <row r="336" ht="15.75" customHeight="1">
      <c r="D336" s="92"/>
      <c r="F336" s="93"/>
      <c r="J336" s="94"/>
      <c r="N336" s="16"/>
      <c r="O336" s="16"/>
      <c r="P336" s="16"/>
    </row>
    <row r="337" ht="15.75" customHeight="1">
      <c r="D337" s="92"/>
      <c r="F337" s="93"/>
      <c r="J337" s="94"/>
      <c r="N337" s="16"/>
      <c r="O337" s="16"/>
      <c r="P337" s="16"/>
    </row>
    <row r="338" ht="15.75" customHeight="1">
      <c r="D338" s="92"/>
      <c r="F338" s="93"/>
      <c r="J338" s="94"/>
      <c r="N338" s="16"/>
      <c r="O338" s="16"/>
      <c r="P338" s="16"/>
    </row>
    <row r="339" ht="15.75" customHeight="1">
      <c r="D339" s="92"/>
      <c r="F339" s="93"/>
      <c r="J339" s="94"/>
      <c r="N339" s="16"/>
      <c r="O339" s="16"/>
      <c r="P339" s="16"/>
    </row>
    <row r="340" ht="15.75" customHeight="1">
      <c r="D340" s="92"/>
      <c r="F340" s="93"/>
      <c r="J340" s="94"/>
      <c r="N340" s="16"/>
      <c r="O340" s="16"/>
      <c r="P340" s="16"/>
    </row>
    <row r="341" ht="15.75" customHeight="1">
      <c r="D341" s="92"/>
      <c r="F341" s="93"/>
      <c r="J341" s="94"/>
      <c r="N341" s="16"/>
      <c r="O341" s="16"/>
      <c r="P341" s="16"/>
    </row>
    <row r="342" ht="15.75" customHeight="1">
      <c r="D342" s="92"/>
      <c r="F342" s="93"/>
      <c r="J342" s="94"/>
      <c r="N342" s="16"/>
      <c r="O342" s="16"/>
      <c r="P342" s="16"/>
    </row>
    <row r="343" ht="15.75" customHeight="1">
      <c r="D343" s="92"/>
      <c r="F343" s="93"/>
      <c r="J343" s="94"/>
      <c r="N343" s="16"/>
      <c r="O343" s="16"/>
      <c r="P343" s="16"/>
    </row>
    <row r="344" ht="15.75" customHeight="1">
      <c r="D344" s="92"/>
      <c r="F344" s="93"/>
      <c r="J344" s="94"/>
      <c r="N344" s="16"/>
      <c r="O344" s="16"/>
      <c r="P344" s="16"/>
    </row>
    <row r="345" ht="15.75" customHeight="1">
      <c r="D345" s="92"/>
      <c r="F345" s="93"/>
      <c r="J345" s="94"/>
      <c r="N345" s="16"/>
      <c r="O345" s="16"/>
      <c r="P345" s="16"/>
    </row>
    <row r="346" ht="15.75" customHeight="1">
      <c r="D346" s="92"/>
      <c r="F346" s="93"/>
      <c r="J346" s="94"/>
      <c r="N346" s="16"/>
      <c r="O346" s="16"/>
      <c r="P346" s="16"/>
    </row>
    <row r="347" ht="15.75" customHeight="1">
      <c r="D347" s="92"/>
      <c r="F347" s="93"/>
      <c r="J347" s="94"/>
      <c r="N347" s="16"/>
      <c r="O347" s="16"/>
      <c r="P347" s="16"/>
    </row>
    <row r="348" ht="15.75" customHeight="1">
      <c r="D348" s="92"/>
      <c r="F348" s="93"/>
      <c r="J348" s="94"/>
      <c r="N348" s="16"/>
      <c r="O348" s="16"/>
      <c r="P348" s="16"/>
    </row>
    <row r="349" ht="15.75" customHeight="1">
      <c r="D349" s="92"/>
      <c r="F349" s="93"/>
      <c r="J349" s="94"/>
      <c r="N349" s="16"/>
      <c r="O349" s="16"/>
      <c r="P349" s="16"/>
    </row>
    <row r="350" ht="15.75" customHeight="1">
      <c r="D350" s="92"/>
      <c r="F350" s="93"/>
      <c r="J350" s="94"/>
      <c r="N350" s="16"/>
      <c r="O350" s="16"/>
      <c r="P350" s="16"/>
    </row>
    <row r="351" ht="15.75" customHeight="1">
      <c r="D351" s="92"/>
      <c r="F351" s="93"/>
      <c r="J351" s="94"/>
      <c r="N351" s="16"/>
      <c r="O351" s="16"/>
      <c r="P351" s="16"/>
    </row>
    <row r="352" ht="15.75" customHeight="1">
      <c r="D352" s="92"/>
      <c r="F352" s="93"/>
      <c r="J352" s="94"/>
      <c r="N352" s="16"/>
      <c r="O352" s="16"/>
      <c r="P352" s="16"/>
    </row>
    <row r="353" ht="15.75" customHeight="1">
      <c r="D353" s="92"/>
      <c r="F353" s="93"/>
      <c r="J353" s="94"/>
      <c r="N353" s="16"/>
      <c r="O353" s="16"/>
      <c r="P353" s="16"/>
    </row>
    <row r="354" ht="15.75" customHeight="1">
      <c r="D354" s="92"/>
      <c r="F354" s="93"/>
      <c r="J354" s="94"/>
      <c r="N354" s="16"/>
      <c r="O354" s="16"/>
      <c r="P354" s="16"/>
    </row>
    <row r="355" ht="15.75" customHeight="1">
      <c r="D355" s="92"/>
      <c r="F355" s="93"/>
      <c r="J355" s="94"/>
      <c r="N355" s="16"/>
      <c r="O355" s="16"/>
      <c r="P355" s="16"/>
    </row>
    <row r="356" ht="15.75" customHeight="1">
      <c r="D356" s="92"/>
      <c r="F356" s="93"/>
      <c r="J356" s="94"/>
      <c r="N356" s="16"/>
      <c r="O356" s="16"/>
      <c r="P356" s="16"/>
    </row>
    <row r="357" ht="15.75" customHeight="1">
      <c r="D357" s="92"/>
      <c r="F357" s="93"/>
      <c r="J357" s="94"/>
      <c r="N357" s="16"/>
      <c r="O357" s="16"/>
      <c r="P357" s="16"/>
    </row>
    <row r="358" ht="15.75" customHeight="1">
      <c r="D358" s="92"/>
      <c r="F358" s="93"/>
      <c r="J358" s="94"/>
      <c r="N358" s="16"/>
      <c r="O358" s="16"/>
      <c r="P358" s="16"/>
    </row>
    <row r="359" ht="15.75" customHeight="1">
      <c r="D359" s="92"/>
      <c r="F359" s="93"/>
      <c r="J359" s="94"/>
      <c r="N359" s="16"/>
      <c r="O359" s="16"/>
      <c r="P359" s="16"/>
    </row>
    <row r="360" ht="15.75" customHeight="1">
      <c r="D360" s="92"/>
      <c r="F360" s="93"/>
      <c r="J360" s="94"/>
      <c r="N360" s="16"/>
      <c r="O360" s="16"/>
      <c r="P360" s="16"/>
    </row>
    <row r="361" ht="15.75" customHeight="1">
      <c r="D361" s="92"/>
      <c r="F361" s="93"/>
      <c r="J361" s="94"/>
      <c r="N361" s="16"/>
      <c r="O361" s="16"/>
      <c r="P361" s="16"/>
    </row>
    <row r="362" ht="15.75" customHeight="1">
      <c r="D362" s="92"/>
      <c r="F362" s="93"/>
      <c r="J362" s="94"/>
      <c r="N362" s="16"/>
      <c r="O362" s="16"/>
      <c r="P362" s="16"/>
    </row>
    <row r="363" ht="15.75" customHeight="1">
      <c r="D363" s="92"/>
      <c r="F363" s="93"/>
      <c r="J363" s="94"/>
      <c r="N363" s="16"/>
      <c r="O363" s="16"/>
      <c r="P363" s="16"/>
    </row>
    <row r="364" ht="15.75" customHeight="1">
      <c r="D364" s="92"/>
      <c r="F364" s="93"/>
      <c r="J364" s="94"/>
      <c r="N364" s="16"/>
      <c r="O364" s="16"/>
      <c r="P364" s="16"/>
    </row>
    <row r="365" ht="15.75" customHeight="1">
      <c r="D365" s="92"/>
      <c r="F365" s="93"/>
      <c r="J365" s="94"/>
      <c r="N365" s="16"/>
      <c r="O365" s="16"/>
      <c r="P365" s="16"/>
    </row>
    <row r="366" ht="15.75" customHeight="1">
      <c r="D366" s="92"/>
      <c r="F366" s="93"/>
      <c r="J366" s="94"/>
      <c r="N366" s="16"/>
      <c r="O366" s="16"/>
      <c r="P366" s="16"/>
    </row>
    <row r="367" ht="15.75" customHeight="1">
      <c r="D367" s="92"/>
      <c r="F367" s="93"/>
      <c r="J367" s="94"/>
      <c r="N367" s="16"/>
      <c r="O367" s="16"/>
      <c r="P367" s="16"/>
    </row>
    <row r="368" ht="15.75" customHeight="1">
      <c r="D368" s="92"/>
      <c r="F368" s="93"/>
      <c r="J368" s="94"/>
      <c r="N368" s="16"/>
      <c r="O368" s="16"/>
      <c r="P368" s="16"/>
    </row>
    <row r="369" ht="15.75" customHeight="1">
      <c r="D369" s="92"/>
      <c r="F369" s="93"/>
      <c r="J369" s="94"/>
      <c r="N369" s="16"/>
      <c r="O369" s="16"/>
      <c r="P369" s="16"/>
    </row>
    <row r="370" ht="15.75" customHeight="1">
      <c r="D370" s="92"/>
      <c r="F370" s="93"/>
      <c r="J370" s="94"/>
      <c r="N370" s="16"/>
      <c r="O370" s="16"/>
      <c r="P370" s="16"/>
    </row>
    <row r="371" ht="15.75" customHeight="1">
      <c r="D371" s="92"/>
      <c r="F371" s="93"/>
      <c r="J371" s="94"/>
      <c r="N371" s="16"/>
      <c r="O371" s="16"/>
      <c r="P371" s="16"/>
    </row>
    <row r="372" ht="15.75" customHeight="1">
      <c r="D372" s="92"/>
      <c r="F372" s="93"/>
      <c r="J372" s="94"/>
      <c r="N372" s="16"/>
      <c r="O372" s="16"/>
      <c r="P372" s="16"/>
    </row>
    <row r="373" ht="15.75" customHeight="1">
      <c r="D373" s="92"/>
      <c r="F373" s="93"/>
      <c r="J373" s="94"/>
      <c r="N373" s="16"/>
      <c r="O373" s="16"/>
      <c r="P373" s="16"/>
    </row>
    <row r="374" ht="15.75" customHeight="1">
      <c r="D374" s="92"/>
      <c r="F374" s="93"/>
      <c r="J374" s="94"/>
      <c r="N374" s="16"/>
      <c r="O374" s="16"/>
      <c r="P374" s="16"/>
    </row>
    <row r="375" ht="15.75" customHeight="1">
      <c r="D375" s="92"/>
      <c r="F375" s="93"/>
      <c r="J375" s="94"/>
      <c r="N375" s="16"/>
      <c r="O375" s="16"/>
      <c r="P375" s="16"/>
    </row>
    <row r="376" ht="15.75" customHeight="1">
      <c r="D376" s="92"/>
      <c r="F376" s="93"/>
      <c r="J376" s="94"/>
      <c r="N376" s="16"/>
      <c r="O376" s="16"/>
      <c r="P376" s="16"/>
    </row>
    <row r="377" ht="15.75" customHeight="1">
      <c r="D377" s="92"/>
      <c r="F377" s="93"/>
      <c r="J377" s="94"/>
      <c r="N377" s="16"/>
      <c r="O377" s="16"/>
      <c r="P377" s="16"/>
    </row>
    <row r="378" ht="15.75" customHeight="1">
      <c r="D378" s="92"/>
      <c r="F378" s="93"/>
      <c r="J378" s="94"/>
      <c r="N378" s="16"/>
      <c r="O378" s="16"/>
      <c r="P378" s="16"/>
    </row>
    <row r="379" ht="15.75" customHeight="1">
      <c r="D379" s="92"/>
      <c r="F379" s="93"/>
      <c r="J379" s="94"/>
      <c r="N379" s="16"/>
      <c r="O379" s="16"/>
      <c r="P379" s="16"/>
    </row>
    <row r="380" ht="15.75" customHeight="1">
      <c r="D380" s="92"/>
      <c r="F380" s="93"/>
      <c r="J380" s="94"/>
      <c r="N380" s="16"/>
      <c r="O380" s="16"/>
      <c r="P380" s="16"/>
    </row>
    <row r="381" ht="15.75" customHeight="1">
      <c r="D381" s="92"/>
      <c r="F381" s="93"/>
      <c r="J381" s="94"/>
      <c r="N381" s="16"/>
      <c r="O381" s="16"/>
      <c r="P381" s="16"/>
    </row>
    <row r="382" ht="15.75" customHeight="1">
      <c r="D382" s="92"/>
      <c r="F382" s="93"/>
      <c r="J382" s="94"/>
      <c r="N382" s="16"/>
      <c r="O382" s="16"/>
      <c r="P382" s="16"/>
    </row>
    <row r="383" ht="15.75" customHeight="1">
      <c r="D383" s="92"/>
      <c r="F383" s="93"/>
      <c r="J383" s="94"/>
      <c r="N383" s="16"/>
      <c r="O383" s="16"/>
      <c r="P383" s="16"/>
    </row>
    <row r="384" ht="15.75" customHeight="1">
      <c r="D384" s="92"/>
      <c r="F384" s="93"/>
      <c r="J384" s="94"/>
      <c r="N384" s="16"/>
      <c r="O384" s="16"/>
      <c r="P384" s="16"/>
    </row>
    <row r="385" ht="15.75" customHeight="1">
      <c r="D385" s="92"/>
      <c r="F385" s="93"/>
      <c r="J385" s="94"/>
      <c r="N385" s="16"/>
      <c r="O385" s="16"/>
      <c r="P385" s="16"/>
    </row>
    <row r="386" ht="15.75" customHeight="1">
      <c r="D386" s="92"/>
      <c r="F386" s="93"/>
      <c r="J386" s="94"/>
      <c r="N386" s="16"/>
      <c r="O386" s="16"/>
      <c r="P386" s="16"/>
    </row>
    <row r="387" ht="15.75" customHeight="1">
      <c r="D387" s="92"/>
      <c r="F387" s="93"/>
      <c r="J387" s="94"/>
      <c r="N387" s="16"/>
      <c r="O387" s="16"/>
      <c r="P387" s="16"/>
    </row>
    <row r="388" ht="15.75" customHeight="1">
      <c r="D388" s="92"/>
      <c r="F388" s="93"/>
      <c r="J388" s="94"/>
      <c r="N388" s="16"/>
      <c r="O388" s="16"/>
      <c r="P388" s="16"/>
    </row>
    <row r="389" ht="15.75" customHeight="1">
      <c r="D389" s="92"/>
      <c r="F389" s="93"/>
      <c r="J389" s="94"/>
      <c r="N389" s="16"/>
      <c r="O389" s="16"/>
      <c r="P389" s="16"/>
    </row>
    <row r="390" ht="15.75" customHeight="1">
      <c r="D390" s="92"/>
      <c r="F390" s="93"/>
      <c r="J390" s="94"/>
      <c r="N390" s="16"/>
      <c r="O390" s="16"/>
      <c r="P390" s="16"/>
    </row>
    <row r="391" ht="15.75" customHeight="1">
      <c r="D391" s="92"/>
      <c r="F391" s="93"/>
      <c r="J391" s="94"/>
      <c r="N391" s="16"/>
      <c r="O391" s="16"/>
      <c r="P391" s="16"/>
    </row>
    <row r="392" ht="15.75" customHeight="1">
      <c r="D392" s="92"/>
      <c r="F392" s="93"/>
      <c r="J392" s="94"/>
      <c r="N392" s="16"/>
      <c r="O392" s="16"/>
      <c r="P392" s="16"/>
    </row>
    <row r="393" ht="15.75" customHeight="1">
      <c r="D393" s="92"/>
      <c r="F393" s="93"/>
      <c r="J393" s="94"/>
      <c r="N393" s="16"/>
      <c r="O393" s="16"/>
      <c r="P393" s="16"/>
    </row>
    <row r="394" ht="15.75" customHeight="1">
      <c r="D394" s="92"/>
      <c r="F394" s="93"/>
      <c r="J394" s="94"/>
      <c r="N394" s="16"/>
      <c r="O394" s="16"/>
      <c r="P394" s="16"/>
    </row>
    <row r="395" ht="15.75" customHeight="1">
      <c r="D395" s="92"/>
      <c r="F395" s="93"/>
      <c r="J395" s="94"/>
      <c r="N395" s="16"/>
      <c r="O395" s="16"/>
      <c r="P395" s="16"/>
    </row>
    <row r="396" ht="15.75" customHeight="1">
      <c r="D396" s="92"/>
      <c r="F396" s="93"/>
      <c r="J396" s="94"/>
      <c r="N396" s="16"/>
      <c r="O396" s="16"/>
      <c r="P396" s="16"/>
    </row>
    <row r="397" ht="15.75" customHeight="1">
      <c r="D397" s="92"/>
      <c r="F397" s="93"/>
      <c r="J397" s="94"/>
      <c r="N397" s="16"/>
      <c r="O397" s="16"/>
      <c r="P397" s="16"/>
    </row>
    <row r="398" ht="15.75" customHeight="1">
      <c r="D398" s="92"/>
      <c r="F398" s="93"/>
      <c r="J398" s="94"/>
      <c r="N398" s="16"/>
      <c r="O398" s="16"/>
      <c r="P398" s="16"/>
    </row>
    <row r="399" ht="15.75" customHeight="1">
      <c r="D399" s="92"/>
      <c r="F399" s="93"/>
      <c r="J399" s="94"/>
      <c r="N399" s="16"/>
      <c r="O399" s="16"/>
      <c r="P399" s="16"/>
    </row>
    <row r="400" ht="15.75" customHeight="1">
      <c r="D400" s="92"/>
      <c r="F400" s="93"/>
      <c r="J400" s="94"/>
      <c r="N400" s="16"/>
      <c r="O400" s="16"/>
      <c r="P400" s="16"/>
    </row>
    <row r="401" ht="15.75" customHeight="1">
      <c r="D401" s="92"/>
      <c r="F401" s="93"/>
      <c r="J401" s="94"/>
      <c r="N401" s="16"/>
      <c r="O401" s="16"/>
      <c r="P401" s="16"/>
    </row>
    <row r="402" ht="15.75" customHeight="1">
      <c r="D402" s="92"/>
      <c r="F402" s="93"/>
      <c r="J402" s="94"/>
      <c r="N402" s="16"/>
      <c r="O402" s="16"/>
      <c r="P402" s="16"/>
    </row>
    <row r="403" ht="15.75" customHeight="1">
      <c r="D403" s="92"/>
      <c r="F403" s="93"/>
      <c r="J403" s="94"/>
      <c r="N403" s="16"/>
      <c r="O403" s="16"/>
      <c r="P403" s="16"/>
    </row>
    <row r="404" ht="15.75" customHeight="1">
      <c r="D404" s="92"/>
      <c r="F404" s="93"/>
      <c r="J404" s="94"/>
      <c r="N404" s="16"/>
      <c r="O404" s="16"/>
      <c r="P404" s="16"/>
    </row>
    <row r="405" ht="15.75" customHeight="1">
      <c r="D405" s="92"/>
      <c r="F405" s="93"/>
      <c r="J405" s="94"/>
      <c r="N405" s="16"/>
      <c r="O405" s="16"/>
      <c r="P405" s="16"/>
    </row>
    <row r="406" ht="15.75" customHeight="1">
      <c r="D406" s="92"/>
      <c r="F406" s="93"/>
      <c r="J406" s="94"/>
      <c r="N406" s="16"/>
      <c r="O406" s="16"/>
      <c r="P406" s="16"/>
    </row>
    <row r="407" ht="15.75" customHeight="1">
      <c r="D407" s="92"/>
      <c r="F407" s="93"/>
      <c r="J407" s="94"/>
      <c r="N407" s="16"/>
      <c r="O407" s="16"/>
      <c r="P407" s="16"/>
    </row>
    <row r="408" ht="15.75" customHeight="1">
      <c r="D408" s="92"/>
      <c r="F408" s="93"/>
      <c r="J408" s="94"/>
      <c r="N408" s="16"/>
      <c r="O408" s="16"/>
      <c r="P408" s="16"/>
    </row>
    <row r="409" ht="15.75" customHeight="1">
      <c r="D409" s="92"/>
      <c r="F409" s="93"/>
      <c r="J409" s="94"/>
      <c r="N409" s="16"/>
      <c r="O409" s="16"/>
      <c r="P409" s="16"/>
    </row>
    <row r="410" ht="15.75" customHeight="1">
      <c r="D410" s="92"/>
      <c r="F410" s="93"/>
      <c r="J410" s="94"/>
      <c r="N410" s="16"/>
      <c r="O410" s="16"/>
      <c r="P410" s="16"/>
    </row>
    <row r="411" ht="15.75" customHeight="1">
      <c r="D411" s="92"/>
      <c r="F411" s="93"/>
      <c r="J411" s="94"/>
      <c r="N411" s="16"/>
      <c r="O411" s="16"/>
      <c r="P411" s="16"/>
    </row>
    <row r="412" ht="15.75" customHeight="1">
      <c r="D412" s="92"/>
      <c r="F412" s="93"/>
      <c r="J412" s="94"/>
      <c r="N412" s="16"/>
      <c r="O412" s="16"/>
      <c r="P412" s="16"/>
    </row>
    <row r="413" ht="15.75" customHeight="1">
      <c r="D413" s="92"/>
      <c r="F413" s="93"/>
      <c r="J413" s="94"/>
      <c r="N413" s="16"/>
      <c r="O413" s="16"/>
      <c r="P413" s="16"/>
    </row>
    <row r="414" ht="15.75" customHeight="1">
      <c r="D414" s="92"/>
      <c r="F414" s="93"/>
      <c r="J414" s="94"/>
      <c r="N414" s="16"/>
      <c r="O414" s="16"/>
      <c r="P414" s="16"/>
    </row>
    <row r="415" ht="15.75" customHeight="1">
      <c r="D415" s="92"/>
      <c r="F415" s="93"/>
      <c r="J415" s="94"/>
      <c r="N415" s="16"/>
      <c r="O415" s="16"/>
      <c r="P415" s="16"/>
    </row>
    <row r="416" ht="15.75" customHeight="1">
      <c r="D416" s="92"/>
      <c r="F416" s="93"/>
      <c r="J416" s="94"/>
      <c r="N416" s="16"/>
      <c r="O416" s="16"/>
      <c r="P416" s="16"/>
    </row>
    <row r="417" ht="15.75" customHeight="1">
      <c r="D417" s="92"/>
      <c r="F417" s="93"/>
      <c r="J417" s="94"/>
      <c r="N417" s="16"/>
      <c r="O417" s="16"/>
      <c r="P417" s="16"/>
    </row>
    <row r="418" ht="15.75" customHeight="1">
      <c r="D418" s="92"/>
      <c r="F418" s="93"/>
      <c r="J418" s="94"/>
      <c r="N418" s="16"/>
      <c r="O418" s="16"/>
      <c r="P418" s="16"/>
    </row>
    <row r="419" ht="15.75" customHeight="1">
      <c r="D419" s="92"/>
      <c r="F419" s="93"/>
      <c r="J419" s="94"/>
      <c r="N419" s="16"/>
      <c r="O419" s="16"/>
      <c r="P419" s="16"/>
    </row>
    <row r="420" ht="15.75" customHeight="1">
      <c r="D420" s="92"/>
      <c r="F420" s="93"/>
      <c r="J420" s="94"/>
      <c r="N420" s="16"/>
      <c r="O420" s="16"/>
      <c r="P420" s="16"/>
    </row>
    <row r="421" ht="15.75" customHeight="1">
      <c r="D421" s="92"/>
      <c r="F421" s="93"/>
      <c r="J421" s="94"/>
      <c r="N421" s="16"/>
      <c r="O421" s="16"/>
      <c r="P421" s="16"/>
    </row>
    <row r="422" ht="15.75" customHeight="1">
      <c r="D422" s="92"/>
      <c r="F422" s="93"/>
      <c r="J422" s="94"/>
      <c r="N422" s="16"/>
      <c r="O422" s="16"/>
      <c r="P422" s="16"/>
    </row>
    <row r="423" ht="15.75" customHeight="1">
      <c r="D423" s="92"/>
      <c r="F423" s="93"/>
      <c r="J423" s="94"/>
      <c r="N423" s="16"/>
      <c r="O423" s="16"/>
      <c r="P423" s="16"/>
    </row>
    <row r="424" ht="15.75" customHeight="1">
      <c r="D424" s="92"/>
      <c r="F424" s="93"/>
      <c r="J424" s="94"/>
      <c r="N424" s="16"/>
      <c r="O424" s="16"/>
      <c r="P424" s="16"/>
    </row>
    <row r="425" ht="15.75" customHeight="1">
      <c r="D425" s="92"/>
      <c r="F425" s="93"/>
      <c r="J425" s="94"/>
      <c r="N425" s="16"/>
      <c r="O425" s="16"/>
      <c r="P425" s="16"/>
    </row>
    <row r="426" ht="15.75" customHeight="1">
      <c r="D426" s="92"/>
      <c r="F426" s="93"/>
      <c r="J426" s="94"/>
      <c r="N426" s="16"/>
      <c r="O426" s="16"/>
      <c r="P426" s="16"/>
    </row>
    <row r="427" ht="15.75" customHeight="1">
      <c r="D427" s="92"/>
      <c r="F427" s="93"/>
      <c r="J427" s="94"/>
      <c r="N427" s="16"/>
      <c r="O427" s="16"/>
      <c r="P427" s="16"/>
    </row>
    <row r="428" ht="15.75" customHeight="1">
      <c r="D428" s="92"/>
      <c r="F428" s="93"/>
      <c r="J428" s="94"/>
      <c r="N428" s="16"/>
      <c r="O428" s="16"/>
      <c r="P428" s="16"/>
    </row>
    <row r="429" ht="15.75" customHeight="1">
      <c r="D429" s="92"/>
      <c r="F429" s="93"/>
      <c r="J429" s="94"/>
      <c r="N429" s="16"/>
      <c r="O429" s="16"/>
      <c r="P429" s="16"/>
    </row>
    <row r="430" ht="15.75" customHeight="1">
      <c r="D430" s="92"/>
      <c r="F430" s="93"/>
      <c r="J430" s="94"/>
      <c r="N430" s="16"/>
      <c r="O430" s="16"/>
      <c r="P430" s="16"/>
    </row>
    <row r="431" ht="15.75" customHeight="1">
      <c r="D431" s="92"/>
      <c r="F431" s="93"/>
      <c r="J431" s="94"/>
      <c r="N431" s="16"/>
      <c r="O431" s="16"/>
      <c r="P431" s="16"/>
    </row>
    <row r="432" ht="15.75" customHeight="1">
      <c r="D432" s="92"/>
      <c r="F432" s="93"/>
      <c r="J432" s="94"/>
      <c r="N432" s="16"/>
      <c r="O432" s="16"/>
      <c r="P432" s="16"/>
    </row>
    <row r="433" ht="15.75" customHeight="1">
      <c r="D433" s="92"/>
      <c r="F433" s="93"/>
      <c r="J433" s="94"/>
      <c r="N433" s="16"/>
      <c r="O433" s="16"/>
      <c r="P433" s="16"/>
    </row>
    <row r="434" ht="15.75" customHeight="1">
      <c r="D434" s="92"/>
      <c r="F434" s="93"/>
      <c r="J434" s="94"/>
      <c r="N434" s="16"/>
      <c r="O434" s="16"/>
      <c r="P434" s="16"/>
    </row>
    <row r="435" ht="15.75" customHeight="1">
      <c r="D435" s="92"/>
      <c r="F435" s="93"/>
      <c r="J435" s="94"/>
      <c r="N435" s="16"/>
      <c r="O435" s="16"/>
      <c r="P435" s="16"/>
    </row>
    <row r="436" ht="15.75" customHeight="1">
      <c r="D436" s="92"/>
      <c r="F436" s="93"/>
      <c r="J436" s="94"/>
      <c r="N436" s="16"/>
      <c r="O436" s="16"/>
      <c r="P436" s="16"/>
    </row>
    <row r="437" ht="15.75" customHeight="1">
      <c r="D437" s="92"/>
      <c r="F437" s="93"/>
      <c r="J437" s="94"/>
      <c r="N437" s="16"/>
      <c r="O437" s="16"/>
      <c r="P437" s="16"/>
    </row>
    <row r="438" ht="15.75" customHeight="1">
      <c r="D438" s="92"/>
      <c r="F438" s="93"/>
      <c r="J438" s="94"/>
      <c r="N438" s="16"/>
      <c r="O438" s="16"/>
      <c r="P438" s="16"/>
    </row>
    <row r="439" ht="15.75" customHeight="1">
      <c r="D439" s="92"/>
      <c r="F439" s="93"/>
      <c r="J439" s="94"/>
      <c r="N439" s="16"/>
      <c r="O439" s="16"/>
      <c r="P439" s="16"/>
    </row>
    <row r="440" ht="15.75" customHeight="1">
      <c r="D440" s="92"/>
      <c r="F440" s="93"/>
      <c r="J440" s="94"/>
      <c r="N440" s="16"/>
      <c r="O440" s="16"/>
      <c r="P440" s="16"/>
    </row>
    <row r="441" ht="15.75" customHeight="1">
      <c r="D441" s="92"/>
      <c r="F441" s="93"/>
      <c r="J441" s="94"/>
      <c r="N441" s="16"/>
      <c r="O441" s="16"/>
      <c r="P441" s="16"/>
    </row>
    <row r="442" ht="15.75" customHeight="1">
      <c r="D442" s="92"/>
      <c r="F442" s="93"/>
      <c r="J442" s="94"/>
      <c r="N442" s="16"/>
      <c r="O442" s="16"/>
      <c r="P442" s="16"/>
    </row>
    <row r="443" ht="15.75" customHeight="1">
      <c r="D443" s="92"/>
      <c r="F443" s="93"/>
      <c r="J443" s="94"/>
      <c r="N443" s="16"/>
      <c r="O443" s="16"/>
      <c r="P443" s="16"/>
    </row>
    <row r="444" ht="15.75" customHeight="1">
      <c r="D444" s="92"/>
      <c r="F444" s="93"/>
      <c r="J444" s="94"/>
      <c r="N444" s="16"/>
      <c r="O444" s="16"/>
      <c r="P444" s="16"/>
    </row>
    <row r="445" ht="15.75" customHeight="1">
      <c r="D445" s="92"/>
      <c r="F445" s="93"/>
      <c r="J445" s="94"/>
      <c r="N445" s="16"/>
      <c r="O445" s="16"/>
      <c r="P445" s="16"/>
    </row>
    <row r="446" ht="15.75" customHeight="1">
      <c r="D446" s="92"/>
      <c r="F446" s="93"/>
      <c r="J446" s="94"/>
      <c r="N446" s="16"/>
      <c r="O446" s="16"/>
      <c r="P446" s="16"/>
    </row>
    <row r="447" ht="15.75" customHeight="1">
      <c r="D447" s="92"/>
      <c r="F447" s="93"/>
      <c r="J447" s="94"/>
      <c r="N447" s="16"/>
      <c r="O447" s="16"/>
      <c r="P447" s="16"/>
    </row>
    <row r="448" ht="15.75" customHeight="1">
      <c r="D448" s="92"/>
      <c r="F448" s="93"/>
      <c r="J448" s="94"/>
      <c r="N448" s="16"/>
      <c r="O448" s="16"/>
      <c r="P448" s="16"/>
    </row>
    <row r="449" ht="15.75" customHeight="1">
      <c r="D449" s="92"/>
      <c r="F449" s="93"/>
      <c r="J449" s="94"/>
      <c r="N449" s="16"/>
      <c r="O449" s="16"/>
      <c r="P449" s="16"/>
    </row>
    <row r="450" ht="15.75" customHeight="1">
      <c r="D450" s="92"/>
      <c r="F450" s="93"/>
      <c r="J450" s="94"/>
      <c r="N450" s="16"/>
      <c r="O450" s="16"/>
      <c r="P450" s="16"/>
    </row>
    <row r="451" ht="15.75" customHeight="1">
      <c r="D451" s="92"/>
      <c r="F451" s="93"/>
      <c r="J451" s="94"/>
      <c r="N451" s="16"/>
      <c r="O451" s="16"/>
      <c r="P451" s="16"/>
    </row>
    <row r="452" ht="15.75" customHeight="1">
      <c r="D452" s="92"/>
      <c r="F452" s="93"/>
      <c r="J452" s="94"/>
      <c r="N452" s="16"/>
      <c r="O452" s="16"/>
      <c r="P452" s="16"/>
    </row>
    <row r="453" ht="15.75" customHeight="1">
      <c r="D453" s="92"/>
      <c r="F453" s="93"/>
      <c r="J453" s="94"/>
      <c r="N453" s="16"/>
      <c r="O453" s="16"/>
      <c r="P453" s="16"/>
    </row>
    <row r="454" ht="15.75" customHeight="1">
      <c r="D454" s="92"/>
      <c r="F454" s="93"/>
      <c r="J454" s="94"/>
      <c r="N454" s="16"/>
      <c r="O454" s="16"/>
      <c r="P454" s="16"/>
    </row>
    <row r="455" ht="15.75" customHeight="1">
      <c r="D455" s="92"/>
      <c r="F455" s="93"/>
      <c r="J455" s="94"/>
      <c r="N455" s="16"/>
      <c r="O455" s="16"/>
      <c r="P455" s="16"/>
    </row>
    <row r="456" ht="15.75" customHeight="1">
      <c r="D456" s="92"/>
      <c r="F456" s="93"/>
      <c r="J456" s="94"/>
      <c r="N456" s="16"/>
      <c r="O456" s="16"/>
      <c r="P456" s="16"/>
    </row>
    <row r="457" ht="15.75" customHeight="1">
      <c r="D457" s="92"/>
      <c r="F457" s="93"/>
      <c r="J457" s="94"/>
      <c r="N457" s="16"/>
      <c r="O457" s="16"/>
      <c r="P457" s="16"/>
    </row>
    <row r="458" ht="15.75" customHeight="1">
      <c r="D458" s="92"/>
      <c r="F458" s="93"/>
      <c r="J458" s="94"/>
      <c r="N458" s="16"/>
      <c r="O458" s="16"/>
      <c r="P458" s="16"/>
    </row>
    <row r="459" ht="15.75" customHeight="1">
      <c r="D459" s="92"/>
      <c r="F459" s="93"/>
      <c r="J459" s="94"/>
      <c r="N459" s="16"/>
      <c r="O459" s="16"/>
      <c r="P459" s="16"/>
    </row>
    <row r="460" ht="15.75" customHeight="1">
      <c r="D460" s="92"/>
      <c r="F460" s="93"/>
      <c r="J460" s="94"/>
      <c r="N460" s="16"/>
      <c r="O460" s="16"/>
      <c r="P460" s="16"/>
    </row>
    <row r="461" ht="15.75" customHeight="1">
      <c r="D461" s="92"/>
      <c r="F461" s="93"/>
      <c r="J461" s="94"/>
      <c r="N461" s="16"/>
      <c r="O461" s="16"/>
      <c r="P461" s="16"/>
    </row>
    <row r="462" ht="15.75" customHeight="1">
      <c r="D462" s="92"/>
      <c r="F462" s="93"/>
      <c r="J462" s="94"/>
      <c r="N462" s="16"/>
      <c r="O462" s="16"/>
      <c r="P462" s="16"/>
    </row>
    <row r="463" ht="15.75" customHeight="1">
      <c r="D463" s="92"/>
      <c r="F463" s="93"/>
      <c r="J463" s="94"/>
      <c r="N463" s="16"/>
      <c r="O463" s="16"/>
      <c r="P463" s="16"/>
    </row>
    <row r="464" ht="15.75" customHeight="1">
      <c r="D464" s="92"/>
      <c r="F464" s="93"/>
      <c r="J464" s="94"/>
      <c r="N464" s="16"/>
      <c r="O464" s="16"/>
      <c r="P464" s="16"/>
    </row>
    <row r="465" ht="15.75" customHeight="1">
      <c r="D465" s="92"/>
      <c r="F465" s="93"/>
      <c r="J465" s="94"/>
      <c r="N465" s="16"/>
      <c r="O465" s="16"/>
      <c r="P465" s="16"/>
    </row>
    <row r="466" ht="15.75" customHeight="1">
      <c r="D466" s="92"/>
      <c r="F466" s="93"/>
      <c r="J466" s="94"/>
      <c r="N466" s="16"/>
      <c r="O466" s="16"/>
      <c r="P466" s="16"/>
    </row>
    <row r="467" ht="15.75" customHeight="1">
      <c r="D467" s="92"/>
      <c r="F467" s="93"/>
      <c r="J467" s="94"/>
      <c r="N467" s="16"/>
      <c r="O467" s="16"/>
      <c r="P467" s="16"/>
    </row>
    <row r="468" ht="15.75" customHeight="1">
      <c r="D468" s="92"/>
      <c r="F468" s="93"/>
      <c r="J468" s="94"/>
      <c r="N468" s="16"/>
      <c r="O468" s="16"/>
      <c r="P468" s="16"/>
    </row>
    <row r="469" ht="15.75" customHeight="1">
      <c r="D469" s="92"/>
      <c r="F469" s="93"/>
      <c r="J469" s="94"/>
      <c r="N469" s="16"/>
      <c r="O469" s="16"/>
      <c r="P469" s="16"/>
    </row>
    <row r="470" ht="15.75" customHeight="1">
      <c r="D470" s="92"/>
      <c r="F470" s="93"/>
      <c r="J470" s="94"/>
      <c r="N470" s="16"/>
      <c r="O470" s="16"/>
      <c r="P470" s="16"/>
    </row>
    <row r="471" ht="15.75" customHeight="1">
      <c r="D471" s="92"/>
      <c r="F471" s="93"/>
      <c r="J471" s="94"/>
      <c r="N471" s="16"/>
      <c r="O471" s="16"/>
      <c r="P471" s="16"/>
    </row>
    <row r="472" ht="15.75" customHeight="1">
      <c r="D472" s="92"/>
      <c r="F472" s="93"/>
      <c r="J472" s="94"/>
      <c r="N472" s="16"/>
      <c r="O472" s="16"/>
      <c r="P472" s="16"/>
    </row>
    <row r="473" ht="15.75" customHeight="1">
      <c r="D473" s="92"/>
      <c r="F473" s="93"/>
      <c r="J473" s="94"/>
      <c r="N473" s="16"/>
      <c r="O473" s="16"/>
      <c r="P473" s="16"/>
    </row>
    <row r="474" ht="15.75" customHeight="1">
      <c r="D474" s="92"/>
      <c r="F474" s="93"/>
      <c r="J474" s="94"/>
      <c r="N474" s="16"/>
      <c r="O474" s="16"/>
      <c r="P474" s="16"/>
    </row>
    <row r="475" ht="15.75" customHeight="1">
      <c r="D475" s="92"/>
      <c r="F475" s="93"/>
      <c r="J475" s="94"/>
      <c r="N475" s="16"/>
      <c r="O475" s="16"/>
      <c r="P475" s="16"/>
    </row>
    <row r="476" ht="15.75" customHeight="1">
      <c r="D476" s="92"/>
      <c r="F476" s="93"/>
      <c r="J476" s="94"/>
      <c r="N476" s="16"/>
      <c r="O476" s="16"/>
      <c r="P476" s="16"/>
    </row>
    <row r="477" ht="15.75" customHeight="1">
      <c r="D477" s="92"/>
      <c r="F477" s="93"/>
      <c r="J477" s="94"/>
      <c r="N477" s="16"/>
      <c r="O477" s="16"/>
      <c r="P477" s="16"/>
    </row>
    <row r="478" ht="15.75" customHeight="1">
      <c r="D478" s="92"/>
      <c r="F478" s="93"/>
      <c r="J478" s="94"/>
      <c r="N478" s="16"/>
      <c r="O478" s="16"/>
      <c r="P478" s="16"/>
    </row>
    <row r="479" ht="15.75" customHeight="1">
      <c r="D479" s="92"/>
      <c r="F479" s="93"/>
      <c r="J479" s="94"/>
      <c r="N479" s="16"/>
      <c r="O479" s="16"/>
      <c r="P479" s="16"/>
    </row>
    <row r="480" ht="15.75" customHeight="1">
      <c r="D480" s="92"/>
      <c r="F480" s="93"/>
      <c r="J480" s="94"/>
      <c r="N480" s="16"/>
      <c r="O480" s="16"/>
      <c r="P480" s="16"/>
    </row>
    <row r="481" ht="15.75" customHeight="1">
      <c r="D481" s="92"/>
      <c r="F481" s="93"/>
      <c r="J481" s="94"/>
      <c r="N481" s="16"/>
      <c r="O481" s="16"/>
      <c r="P481" s="16"/>
    </row>
    <row r="482" ht="15.75" customHeight="1">
      <c r="D482" s="92"/>
      <c r="F482" s="93"/>
      <c r="J482" s="94"/>
      <c r="N482" s="16"/>
      <c r="O482" s="16"/>
      <c r="P482" s="16"/>
    </row>
    <row r="483" ht="15.75" customHeight="1">
      <c r="D483" s="92"/>
      <c r="F483" s="93"/>
      <c r="J483" s="94"/>
      <c r="N483" s="16"/>
      <c r="O483" s="16"/>
      <c r="P483" s="16"/>
    </row>
    <row r="484" ht="15.75" customHeight="1">
      <c r="D484" s="92"/>
      <c r="F484" s="93"/>
      <c r="J484" s="94"/>
      <c r="N484" s="16"/>
      <c r="O484" s="16"/>
      <c r="P484" s="16"/>
    </row>
    <row r="485" ht="15.75" customHeight="1">
      <c r="D485" s="92"/>
      <c r="F485" s="93"/>
      <c r="J485" s="94"/>
      <c r="N485" s="16"/>
      <c r="O485" s="16"/>
      <c r="P485" s="16"/>
    </row>
    <row r="486" ht="15.75" customHeight="1">
      <c r="D486" s="92"/>
      <c r="F486" s="93"/>
      <c r="J486" s="94"/>
      <c r="N486" s="16"/>
      <c r="O486" s="16"/>
      <c r="P486" s="16"/>
    </row>
    <row r="487" ht="15.75" customHeight="1">
      <c r="D487" s="92"/>
      <c r="F487" s="93"/>
      <c r="J487" s="94"/>
      <c r="N487" s="16"/>
      <c r="O487" s="16"/>
      <c r="P487" s="16"/>
    </row>
    <row r="488" ht="15.75" customHeight="1">
      <c r="D488" s="92"/>
      <c r="F488" s="93"/>
      <c r="J488" s="94"/>
      <c r="N488" s="16"/>
      <c r="O488" s="16"/>
      <c r="P488" s="16"/>
    </row>
    <row r="489" ht="15.75" customHeight="1">
      <c r="D489" s="92"/>
      <c r="F489" s="93"/>
      <c r="J489" s="94"/>
      <c r="N489" s="16"/>
      <c r="O489" s="16"/>
      <c r="P489" s="16"/>
    </row>
    <row r="490" ht="15.75" customHeight="1">
      <c r="D490" s="92"/>
      <c r="F490" s="93"/>
      <c r="J490" s="94"/>
      <c r="N490" s="16"/>
      <c r="O490" s="16"/>
      <c r="P490" s="16"/>
    </row>
    <row r="491" ht="15.75" customHeight="1">
      <c r="D491" s="92"/>
      <c r="F491" s="93"/>
      <c r="J491" s="94"/>
      <c r="N491" s="16"/>
      <c r="O491" s="16"/>
      <c r="P491" s="16"/>
    </row>
    <row r="492" ht="15.75" customHeight="1">
      <c r="D492" s="92"/>
      <c r="F492" s="93"/>
      <c r="J492" s="94"/>
      <c r="N492" s="16"/>
      <c r="O492" s="16"/>
      <c r="P492" s="16"/>
    </row>
    <row r="493" ht="15.75" customHeight="1">
      <c r="D493" s="92"/>
      <c r="F493" s="93"/>
      <c r="J493" s="94"/>
      <c r="N493" s="16"/>
      <c r="O493" s="16"/>
      <c r="P493" s="16"/>
    </row>
    <row r="494" ht="15.75" customHeight="1">
      <c r="D494" s="92"/>
      <c r="F494" s="93"/>
      <c r="J494" s="94"/>
      <c r="N494" s="16"/>
      <c r="O494" s="16"/>
      <c r="P494" s="16"/>
    </row>
    <row r="495" ht="15.75" customHeight="1">
      <c r="D495" s="92"/>
      <c r="F495" s="93"/>
      <c r="J495" s="94"/>
      <c r="N495" s="16"/>
      <c r="O495" s="16"/>
      <c r="P495" s="16"/>
    </row>
    <row r="496" ht="15.75" customHeight="1">
      <c r="D496" s="92"/>
      <c r="F496" s="93"/>
      <c r="J496" s="94"/>
      <c r="N496" s="16"/>
      <c r="O496" s="16"/>
      <c r="P496" s="16"/>
    </row>
    <row r="497" ht="15.75" customHeight="1">
      <c r="D497" s="92"/>
      <c r="F497" s="93"/>
      <c r="J497" s="94"/>
      <c r="N497" s="16"/>
      <c r="O497" s="16"/>
      <c r="P497" s="16"/>
    </row>
    <row r="498" ht="15.75" customHeight="1">
      <c r="D498" s="92"/>
      <c r="F498" s="93"/>
      <c r="J498" s="94"/>
      <c r="N498" s="16"/>
      <c r="O498" s="16"/>
      <c r="P498" s="16"/>
    </row>
    <row r="499" ht="15.75" customHeight="1">
      <c r="D499" s="92"/>
      <c r="F499" s="93"/>
      <c r="J499" s="94"/>
      <c r="N499" s="16"/>
      <c r="O499" s="16"/>
      <c r="P499" s="16"/>
    </row>
    <row r="500" ht="15.75" customHeight="1">
      <c r="D500" s="92"/>
      <c r="F500" s="93"/>
      <c r="J500" s="94"/>
      <c r="N500" s="16"/>
      <c r="O500" s="16"/>
      <c r="P500" s="16"/>
    </row>
    <row r="501" ht="15.75" customHeight="1">
      <c r="D501" s="92"/>
      <c r="F501" s="93"/>
      <c r="J501" s="94"/>
      <c r="N501" s="16"/>
      <c r="O501" s="16"/>
      <c r="P501" s="16"/>
    </row>
    <row r="502" ht="15.75" customHeight="1">
      <c r="D502" s="92"/>
      <c r="F502" s="93"/>
      <c r="J502" s="94"/>
      <c r="N502" s="16"/>
      <c r="O502" s="16"/>
      <c r="P502" s="16"/>
    </row>
    <row r="503" ht="15.75" customHeight="1">
      <c r="D503" s="92"/>
      <c r="F503" s="93"/>
      <c r="J503" s="94"/>
      <c r="N503" s="16"/>
      <c r="O503" s="16"/>
      <c r="P503" s="16"/>
    </row>
    <row r="504" ht="15.75" customHeight="1">
      <c r="D504" s="92"/>
      <c r="F504" s="93"/>
      <c r="J504" s="94"/>
      <c r="N504" s="16"/>
      <c r="O504" s="16"/>
      <c r="P504" s="16"/>
    </row>
    <row r="505" ht="15.75" customHeight="1">
      <c r="D505" s="92"/>
      <c r="F505" s="93"/>
      <c r="J505" s="94"/>
      <c r="N505" s="16"/>
      <c r="O505" s="16"/>
      <c r="P505" s="16"/>
    </row>
    <row r="506" ht="15.75" customHeight="1">
      <c r="D506" s="92"/>
      <c r="F506" s="93"/>
      <c r="J506" s="94"/>
      <c r="N506" s="16"/>
      <c r="O506" s="16"/>
      <c r="P506" s="16"/>
    </row>
    <row r="507" ht="15.75" customHeight="1">
      <c r="D507" s="92"/>
      <c r="F507" s="93"/>
      <c r="J507" s="94"/>
      <c r="N507" s="16"/>
      <c r="O507" s="16"/>
      <c r="P507" s="16"/>
    </row>
    <row r="508" ht="15.75" customHeight="1">
      <c r="D508" s="92"/>
      <c r="F508" s="93"/>
      <c r="J508" s="94"/>
      <c r="N508" s="16"/>
      <c r="O508" s="16"/>
      <c r="P508" s="16"/>
    </row>
    <row r="509" ht="15.75" customHeight="1">
      <c r="D509" s="92"/>
      <c r="F509" s="93"/>
      <c r="J509" s="94"/>
      <c r="N509" s="16"/>
      <c r="O509" s="16"/>
      <c r="P509" s="16"/>
    </row>
    <row r="510" ht="15.75" customHeight="1">
      <c r="D510" s="92"/>
      <c r="F510" s="93"/>
      <c r="J510" s="94"/>
      <c r="N510" s="16"/>
      <c r="O510" s="16"/>
      <c r="P510" s="16"/>
    </row>
    <row r="511" ht="15.75" customHeight="1">
      <c r="D511" s="92"/>
      <c r="F511" s="93"/>
      <c r="J511" s="94"/>
      <c r="N511" s="16"/>
      <c r="O511" s="16"/>
      <c r="P511" s="16"/>
    </row>
    <row r="512" ht="15.75" customHeight="1">
      <c r="D512" s="92"/>
      <c r="F512" s="93"/>
      <c r="J512" s="94"/>
      <c r="N512" s="16"/>
      <c r="O512" s="16"/>
      <c r="P512" s="16"/>
    </row>
    <row r="513" ht="15.75" customHeight="1">
      <c r="D513" s="92"/>
      <c r="F513" s="93"/>
      <c r="J513" s="94"/>
      <c r="N513" s="16"/>
      <c r="O513" s="16"/>
      <c r="P513" s="16"/>
    </row>
    <row r="514" ht="15.75" customHeight="1">
      <c r="D514" s="92"/>
      <c r="F514" s="93"/>
      <c r="J514" s="94"/>
      <c r="N514" s="16"/>
      <c r="O514" s="16"/>
      <c r="P514" s="16"/>
    </row>
    <row r="515" ht="15.75" customHeight="1">
      <c r="D515" s="92"/>
      <c r="F515" s="93"/>
      <c r="J515" s="94"/>
      <c r="N515" s="16"/>
      <c r="O515" s="16"/>
      <c r="P515" s="16"/>
    </row>
    <row r="516" ht="15.75" customHeight="1">
      <c r="D516" s="92"/>
      <c r="F516" s="93"/>
      <c r="J516" s="94"/>
      <c r="N516" s="16"/>
      <c r="O516" s="16"/>
      <c r="P516" s="16"/>
    </row>
    <row r="517" ht="15.75" customHeight="1">
      <c r="D517" s="92"/>
      <c r="F517" s="93"/>
      <c r="J517" s="94"/>
      <c r="N517" s="16"/>
      <c r="O517" s="16"/>
      <c r="P517" s="16"/>
    </row>
    <row r="518" ht="15.75" customHeight="1">
      <c r="D518" s="92"/>
      <c r="F518" s="93"/>
      <c r="J518" s="94"/>
      <c r="N518" s="16"/>
      <c r="O518" s="16"/>
      <c r="P518" s="16"/>
    </row>
    <row r="519" ht="15.75" customHeight="1">
      <c r="D519" s="92"/>
      <c r="F519" s="93"/>
      <c r="J519" s="94"/>
      <c r="N519" s="16"/>
      <c r="O519" s="16"/>
      <c r="P519" s="16"/>
    </row>
    <row r="520" ht="15.75" customHeight="1">
      <c r="D520" s="92"/>
      <c r="F520" s="93"/>
      <c r="J520" s="94"/>
      <c r="N520" s="16"/>
      <c r="O520" s="16"/>
      <c r="P520" s="16"/>
    </row>
    <row r="521" ht="15.75" customHeight="1">
      <c r="D521" s="92"/>
      <c r="F521" s="93"/>
      <c r="J521" s="94"/>
      <c r="N521" s="16"/>
      <c r="O521" s="16"/>
      <c r="P521" s="16"/>
    </row>
    <row r="522" ht="15.75" customHeight="1">
      <c r="D522" s="92"/>
      <c r="F522" s="93"/>
      <c r="J522" s="94"/>
      <c r="N522" s="16"/>
      <c r="O522" s="16"/>
      <c r="P522" s="16"/>
    </row>
    <row r="523" ht="15.75" customHeight="1">
      <c r="D523" s="92"/>
      <c r="F523" s="93"/>
      <c r="J523" s="94"/>
      <c r="N523" s="16"/>
      <c r="O523" s="16"/>
      <c r="P523" s="16"/>
    </row>
    <row r="524" ht="15.75" customHeight="1">
      <c r="D524" s="92"/>
      <c r="F524" s="93"/>
      <c r="J524" s="94"/>
      <c r="N524" s="16"/>
      <c r="O524" s="16"/>
      <c r="P524" s="16"/>
    </row>
    <row r="525" ht="15.75" customHeight="1">
      <c r="D525" s="92"/>
      <c r="F525" s="93"/>
      <c r="J525" s="94"/>
      <c r="N525" s="16"/>
      <c r="O525" s="16"/>
      <c r="P525" s="16"/>
    </row>
    <row r="526" ht="15.75" customHeight="1">
      <c r="D526" s="92"/>
      <c r="F526" s="93"/>
      <c r="J526" s="94"/>
      <c r="N526" s="16"/>
      <c r="O526" s="16"/>
      <c r="P526" s="16"/>
    </row>
    <row r="527" ht="15.75" customHeight="1">
      <c r="D527" s="92"/>
      <c r="F527" s="93"/>
      <c r="J527" s="94"/>
      <c r="N527" s="16"/>
      <c r="O527" s="16"/>
      <c r="P527" s="16"/>
    </row>
    <row r="528" ht="15.75" customHeight="1">
      <c r="D528" s="92"/>
      <c r="F528" s="93"/>
      <c r="J528" s="94"/>
      <c r="N528" s="16"/>
      <c r="O528" s="16"/>
      <c r="P528" s="16"/>
    </row>
    <row r="529" ht="15.75" customHeight="1">
      <c r="D529" s="92"/>
      <c r="F529" s="93"/>
      <c r="J529" s="94"/>
      <c r="N529" s="16"/>
      <c r="O529" s="16"/>
      <c r="P529" s="16"/>
    </row>
    <row r="530" ht="15.75" customHeight="1">
      <c r="D530" s="92"/>
      <c r="F530" s="93"/>
      <c r="J530" s="94"/>
      <c r="N530" s="16"/>
      <c r="O530" s="16"/>
      <c r="P530" s="16"/>
    </row>
    <row r="531" ht="15.75" customHeight="1">
      <c r="D531" s="92"/>
      <c r="F531" s="93"/>
      <c r="J531" s="94"/>
      <c r="N531" s="16"/>
      <c r="O531" s="16"/>
      <c r="P531" s="16"/>
    </row>
    <row r="532" ht="15.75" customHeight="1">
      <c r="D532" s="92"/>
      <c r="F532" s="93"/>
      <c r="J532" s="94"/>
      <c r="N532" s="16"/>
      <c r="O532" s="16"/>
      <c r="P532" s="16"/>
    </row>
    <row r="533" ht="15.75" customHeight="1">
      <c r="D533" s="92"/>
      <c r="F533" s="93"/>
      <c r="J533" s="94"/>
      <c r="N533" s="16"/>
      <c r="O533" s="16"/>
      <c r="P533" s="16"/>
    </row>
    <row r="534" ht="15.75" customHeight="1">
      <c r="D534" s="92"/>
      <c r="F534" s="93"/>
      <c r="J534" s="94"/>
      <c r="N534" s="16"/>
      <c r="O534" s="16"/>
      <c r="P534" s="16"/>
    </row>
    <row r="535" ht="15.75" customHeight="1">
      <c r="D535" s="92"/>
      <c r="F535" s="93"/>
      <c r="J535" s="94"/>
      <c r="N535" s="16"/>
      <c r="O535" s="16"/>
      <c r="P535" s="16"/>
    </row>
    <row r="536" ht="15.75" customHeight="1">
      <c r="D536" s="92"/>
      <c r="F536" s="93"/>
      <c r="J536" s="94"/>
      <c r="N536" s="16"/>
      <c r="O536" s="16"/>
      <c r="P536" s="16"/>
    </row>
    <row r="537" ht="15.75" customHeight="1">
      <c r="D537" s="92"/>
      <c r="F537" s="93"/>
      <c r="J537" s="94"/>
      <c r="N537" s="16"/>
      <c r="O537" s="16"/>
      <c r="P537" s="16"/>
    </row>
    <row r="538" ht="15.75" customHeight="1">
      <c r="D538" s="92"/>
      <c r="F538" s="93"/>
      <c r="J538" s="94"/>
      <c r="N538" s="16"/>
      <c r="O538" s="16"/>
      <c r="P538" s="16"/>
    </row>
    <row r="539" ht="15.75" customHeight="1">
      <c r="D539" s="92"/>
      <c r="F539" s="93"/>
      <c r="J539" s="94"/>
      <c r="N539" s="16"/>
      <c r="O539" s="16"/>
      <c r="P539" s="16"/>
    </row>
    <row r="540" ht="15.75" customHeight="1">
      <c r="D540" s="92"/>
      <c r="F540" s="93"/>
      <c r="J540" s="94"/>
      <c r="N540" s="16"/>
      <c r="O540" s="16"/>
      <c r="P540" s="16"/>
    </row>
    <row r="541" ht="15.75" customHeight="1">
      <c r="D541" s="92"/>
      <c r="F541" s="93"/>
      <c r="J541" s="94"/>
      <c r="N541" s="16"/>
      <c r="O541" s="16"/>
      <c r="P541" s="16"/>
    </row>
    <row r="542" ht="15.75" customHeight="1">
      <c r="D542" s="92"/>
      <c r="F542" s="93"/>
      <c r="J542" s="94"/>
      <c r="N542" s="16"/>
      <c r="O542" s="16"/>
      <c r="P542" s="16"/>
    </row>
    <row r="543" ht="15.75" customHeight="1">
      <c r="D543" s="92"/>
      <c r="F543" s="93"/>
      <c r="J543" s="94"/>
      <c r="N543" s="16"/>
      <c r="O543" s="16"/>
      <c r="P543" s="16"/>
    </row>
    <row r="544" ht="15.75" customHeight="1">
      <c r="D544" s="92"/>
      <c r="F544" s="93"/>
      <c r="J544" s="94"/>
      <c r="N544" s="16"/>
      <c r="O544" s="16"/>
      <c r="P544" s="16"/>
    </row>
    <row r="545" ht="15.75" customHeight="1">
      <c r="D545" s="92"/>
      <c r="F545" s="93"/>
      <c r="J545" s="94"/>
      <c r="N545" s="16"/>
      <c r="O545" s="16"/>
      <c r="P545" s="16"/>
    </row>
    <row r="546" ht="15.75" customHeight="1">
      <c r="D546" s="92"/>
      <c r="F546" s="93"/>
      <c r="J546" s="94"/>
      <c r="N546" s="16"/>
      <c r="O546" s="16"/>
      <c r="P546" s="16"/>
    </row>
    <row r="547" ht="15.75" customHeight="1">
      <c r="D547" s="92"/>
      <c r="F547" s="93"/>
      <c r="J547" s="94"/>
      <c r="N547" s="16"/>
      <c r="O547" s="16"/>
      <c r="P547" s="16"/>
    </row>
    <row r="548" ht="15.75" customHeight="1">
      <c r="D548" s="92"/>
      <c r="F548" s="93"/>
      <c r="J548" s="94"/>
      <c r="N548" s="16"/>
      <c r="O548" s="16"/>
      <c r="P548" s="16"/>
    </row>
    <row r="549" ht="15.75" customHeight="1">
      <c r="D549" s="92"/>
      <c r="F549" s="93"/>
      <c r="J549" s="94"/>
      <c r="N549" s="16"/>
      <c r="O549" s="16"/>
      <c r="P549" s="16"/>
    </row>
    <row r="550" ht="15.75" customHeight="1">
      <c r="D550" s="92"/>
      <c r="F550" s="93"/>
      <c r="J550" s="94"/>
      <c r="N550" s="16"/>
      <c r="O550" s="16"/>
      <c r="P550" s="16"/>
    </row>
    <row r="551" ht="15.75" customHeight="1">
      <c r="D551" s="92"/>
      <c r="F551" s="93"/>
      <c r="J551" s="94"/>
      <c r="N551" s="16"/>
      <c r="O551" s="16"/>
      <c r="P551" s="16"/>
    </row>
    <row r="552" ht="15.75" customHeight="1">
      <c r="D552" s="92"/>
      <c r="F552" s="93"/>
      <c r="J552" s="94"/>
      <c r="N552" s="16"/>
      <c r="O552" s="16"/>
      <c r="P552" s="16"/>
    </row>
    <row r="553" ht="15.75" customHeight="1">
      <c r="D553" s="92"/>
      <c r="F553" s="93"/>
      <c r="J553" s="94"/>
      <c r="N553" s="16"/>
      <c r="O553" s="16"/>
      <c r="P553" s="16"/>
    </row>
    <row r="554" ht="15.75" customHeight="1">
      <c r="D554" s="92"/>
      <c r="F554" s="93"/>
      <c r="J554" s="94"/>
      <c r="N554" s="16"/>
      <c r="O554" s="16"/>
      <c r="P554" s="16"/>
    </row>
    <row r="555" ht="15.75" customHeight="1">
      <c r="D555" s="92"/>
      <c r="F555" s="93"/>
      <c r="J555" s="94"/>
      <c r="N555" s="16"/>
      <c r="O555" s="16"/>
      <c r="P555" s="16"/>
    </row>
    <row r="556" ht="15.75" customHeight="1">
      <c r="D556" s="92"/>
      <c r="F556" s="93"/>
      <c r="J556" s="94"/>
      <c r="N556" s="16"/>
      <c r="O556" s="16"/>
      <c r="P556" s="16"/>
    </row>
    <row r="557" ht="15.75" customHeight="1">
      <c r="D557" s="92"/>
      <c r="F557" s="93"/>
      <c r="J557" s="94"/>
      <c r="N557" s="16"/>
      <c r="O557" s="16"/>
      <c r="P557" s="16"/>
    </row>
    <row r="558" ht="15.75" customHeight="1">
      <c r="D558" s="92"/>
      <c r="F558" s="93"/>
      <c r="J558" s="94"/>
      <c r="N558" s="16"/>
      <c r="O558" s="16"/>
      <c r="P558" s="16"/>
    </row>
    <row r="559" ht="15.75" customHeight="1">
      <c r="D559" s="92"/>
      <c r="F559" s="93"/>
      <c r="J559" s="94"/>
      <c r="N559" s="16"/>
      <c r="O559" s="16"/>
      <c r="P559" s="16"/>
    </row>
    <row r="560" ht="15.75" customHeight="1">
      <c r="D560" s="92"/>
      <c r="F560" s="93"/>
      <c r="J560" s="94"/>
      <c r="N560" s="16"/>
      <c r="O560" s="16"/>
      <c r="P560" s="16"/>
    </row>
    <row r="561" ht="15.75" customHeight="1">
      <c r="D561" s="92"/>
      <c r="F561" s="93"/>
      <c r="J561" s="94"/>
      <c r="N561" s="16"/>
      <c r="O561" s="16"/>
      <c r="P561" s="16"/>
    </row>
    <row r="562" ht="15.75" customHeight="1">
      <c r="D562" s="92"/>
      <c r="F562" s="93"/>
      <c r="J562" s="94"/>
      <c r="N562" s="16"/>
      <c r="O562" s="16"/>
      <c r="P562" s="16"/>
    </row>
    <row r="563" ht="15.75" customHeight="1">
      <c r="D563" s="92"/>
      <c r="F563" s="93"/>
      <c r="J563" s="94"/>
      <c r="N563" s="16"/>
      <c r="O563" s="16"/>
      <c r="P563" s="16"/>
    </row>
    <row r="564" ht="15.75" customHeight="1">
      <c r="D564" s="92"/>
      <c r="F564" s="93"/>
      <c r="J564" s="94"/>
      <c r="N564" s="16"/>
      <c r="O564" s="16"/>
      <c r="P564" s="16"/>
    </row>
    <row r="565" ht="15.75" customHeight="1">
      <c r="D565" s="92"/>
      <c r="F565" s="93"/>
      <c r="J565" s="94"/>
      <c r="N565" s="16"/>
      <c r="O565" s="16"/>
      <c r="P565" s="16"/>
    </row>
    <row r="566" ht="15.75" customHeight="1">
      <c r="D566" s="92"/>
      <c r="F566" s="93"/>
      <c r="J566" s="94"/>
      <c r="N566" s="16"/>
      <c r="O566" s="16"/>
      <c r="P566" s="16"/>
    </row>
    <row r="567" ht="15.75" customHeight="1">
      <c r="D567" s="92"/>
      <c r="F567" s="93"/>
      <c r="J567" s="94"/>
      <c r="N567" s="16"/>
      <c r="O567" s="16"/>
      <c r="P567" s="16"/>
    </row>
    <row r="568" ht="15.75" customHeight="1">
      <c r="D568" s="92"/>
      <c r="F568" s="93"/>
      <c r="J568" s="94"/>
      <c r="N568" s="16"/>
      <c r="O568" s="16"/>
      <c r="P568" s="16"/>
    </row>
    <row r="569" ht="15.75" customHeight="1">
      <c r="D569" s="92"/>
      <c r="F569" s="93"/>
      <c r="J569" s="94"/>
      <c r="N569" s="16"/>
      <c r="O569" s="16"/>
      <c r="P569" s="16"/>
    </row>
    <row r="570" ht="15.75" customHeight="1">
      <c r="D570" s="92"/>
      <c r="F570" s="93"/>
      <c r="J570" s="94"/>
      <c r="N570" s="16"/>
      <c r="O570" s="16"/>
      <c r="P570" s="16"/>
    </row>
    <row r="571" ht="15.75" customHeight="1">
      <c r="D571" s="92"/>
      <c r="F571" s="93"/>
      <c r="J571" s="94"/>
      <c r="N571" s="16"/>
      <c r="O571" s="16"/>
      <c r="P571" s="16"/>
    </row>
    <row r="572" ht="15.75" customHeight="1">
      <c r="D572" s="92"/>
      <c r="F572" s="93"/>
      <c r="J572" s="94"/>
      <c r="N572" s="16"/>
      <c r="O572" s="16"/>
      <c r="P572" s="16"/>
    </row>
    <row r="573" ht="15.75" customHeight="1">
      <c r="D573" s="92"/>
      <c r="F573" s="93"/>
      <c r="J573" s="94"/>
      <c r="N573" s="16"/>
      <c r="O573" s="16"/>
      <c r="P573" s="16"/>
    </row>
    <row r="574" ht="15.75" customHeight="1">
      <c r="D574" s="92"/>
      <c r="F574" s="93"/>
      <c r="J574" s="94"/>
      <c r="N574" s="16"/>
      <c r="O574" s="16"/>
      <c r="P574" s="16"/>
    </row>
    <row r="575" ht="15.75" customHeight="1">
      <c r="D575" s="92"/>
      <c r="F575" s="93"/>
      <c r="J575" s="94"/>
      <c r="N575" s="16"/>
      <c r="O575" s="16"/>
      <c r="P575" s="16"/>
    </row>
    <row r="576" ht="15.75" customHeight="1">
      <c r="D576" s="92"/>
      <c r="F576" s="93"/>
      <c r="J576" s="94"/>
      <c r="N576" s="16"/>
      <c r="O576" s="16"/>
      <c r="P576" s="16"/>
    </row>
    <row r="577" ht="15.75" customHeight="1">
      <c r="D577" s="92"/>
      <c r="F577" s="93"/>
      <c r="J577" s="94"/>
      <c r="N577" s="16"/>
      <c r="O577" s="16"/>
      <c r="P577" s="16"/>
    </row>
    <row r="578" ht="15.75" customHeight="1">
      <c r="D578" s="92"/>
      <c r="F578" s="93"/>
      <c r="J578" s="94"/>
      <c r="N578" s="16"/>
      <c r="O578" s="16"/>
      <c r="P578" s="16"/>
    </row>
    <row r="579" ht="15.75" customHeight="1">
      <c r="D579" s="92"/>
      <c r="F579" s="93"/>
      <c r="J579" s="94"/>
      <c r="N579" s="16"/>
      <c r="O579" s="16"/>
      <c r="P579" s="16"/>
    </row>
    <row r="580" ht="15.75" customHeight="1">
      <c r="D580" s="92"/>
      <c r="F580" s="93"/>
      <c r="J580" s="94"/>
      <c r="N580" s="16"/>
      <c r="O580" s="16"/>
      <c r="P580" s="16"/>
    </row>
    <row r="581" ht="15.75" customHeight="1">
      <c r="D581" s="92"/>
      <c r="F581" s="93"/>
      <c r="J581" s="94"/>
      <c r="N581" s="16"/>
      <c r="O581" s="16"/>
      <c r="P581" s="16"/>
    </row>
    <row r="582" ht="15.75" customHeight="1">
      <c r="D582" s="92"/>
      <c r="F582" s="93"/>
      <c r="J582" s="94"/>
      <c r="N582" s="16"/>
      <c r="O582" s="16"/>
      <c r="P582" s="16"/>
    </row>
    <row r="583" ht="15.75" customHeight="1">
      <c r="D583" s="92"/>
      <c r="F583" s="93"/>
      <c r="J583" s="94"/>
      <c r="N583" s="16"/>
      <c r="O583" s="16"/>
      <c r="P583" s="16"/>
    </row>
    <row r="584" ht="15.75" customHeight="1">
      <c r="D584" s="92"/>
      <c r="F584" s="93"/>
      <c r="J584" s="94"/>
      <c r="N584" s="16"/>
      <c r="O584" s="16"/>
      <c r="P584" s="16"/>
    </row>
    <row r="585" ht="15.75" customHeight="1">
      <c r="D585" s="92"/>
      <c r="F585" s="93"/>
      <c r="J585" s="94"/>
      <c r="N585" s="16"/>
      <c r="O585" s="16"/>
      <c r="P585" s="16"/>
    </row>
    <row r="586" ht="15.75" customHeight="1">
      <c r="D586" s="92"/>
      <c r="F586" s="93"/>
      <c r="J586" s="94"/>
      <c r="N586" s="16"/>
      <c r="O586" s="16"/>
      <c r="P586" s="16"/>
    </row>
    <row r="587" ht="15.75" customHeight="1">
      <c r="D587" s="92"/>
      <c r="F587" s="93"/>
      <c r="J587" s="94"/>
      <c r="N587" s="16"/>
      <c r="O587" s="16"/>
      <c r="P587" s="16"/>
    </row>
    <row r="588" ht="15.75" customHeight="1">
      <c r="D588" s="92"/>
      <c r="F588" s="93"/>
      <c r="J588" s="94"/>
      <c r="N588" s="16"/>
      <c r="O588" s="16"/>
      <c r="P588" s="16"/>
    </row>
    <row r="589" ht="15.75" customHeight="1">
      <c r="D589" s="92"/>
      <c r="F589" s="93"/>
      <c r="J589" s="94"/>
      <c r="N589" s="16"/>
      <c r="O589" s="16"/>
      <c r="P589" s="16"/>
    </row>
    <row r="590" ht="15.75" customHeight="1">
      <c r="D590" s="92"/>
      <c r="F590" s="93"/>
      <c r="J590" s="94"/>
      <c r="N590" s="16"/>
      <c r="O590" s="16"/>
      <c r="P590" s="16"/>
    </row>
    <row r="591" ht="15.75" customHeight="1">
      <c r="D591" s="92"/>
      <c r="F591" s="93"/>
      <c r="J591" s="94"/>
      <c r="N591" s="16"/>
      <c r="O591" s="16"/>
      <c r="P591" s="16"/>
    </row>
    <row r="592" ht="15.75" customHeight="1">
      <c r="D592" s="92"/>
      <c r="F592" s="93"/>
      <c r="J592" s="94"/>
      <c r="N592" s="16"/>
      <c r="O592" s="16"/>
      <c r="P592" s="16"/>
    </row>
    <row r="593" ht="15.75" customHeight="1">
      <c r="D593" s="92"/>
      <c r="F593" s="93"/>
      <c r="J593" s="94"/>
      <c r="N593" s="16"/>
      <c r="O593" s="16"/>
      <c r="P593" s="16"/>
    </row>
    <row r="594" ht="15.75" customHeight="1">
      <c r="D594" s="92"/>
      <c r="F594" s="93"/>
      <c r="J594" s="94"/>
      <c r="N594" s="16"/>
      <c r="O594" s="16"/>
      <c r="P594" s="16"/>
    </row>
    <row r="595" ht="15.75" customHeight="1">
      <c r="D595" s="92"/>
      <c r="F595" s="93"/>
      <c r="J595" s="94"/>
      <c r="N595" s="16"/>
      <c r="O595" s="16"/>
      <c r="P595" s="16"/>
    </row>
    <row r="596" ht="15.75" customHeight="1">
      <c r="D596" s="92"/>
      <c r="F596" s="93"/>
      <c r="J596" s="94"/>
      <c r="N596" s="16"/>
      <c r="O596" s="16"/>
      <c r="P596" s="16"/>
    </row>
    <row r="597" ht="15.75" customHeight="1">
      <c r="D597" s="92"/>
      <c r="F597" s="93"/>
      <c r="J597" s="94"/>
      <c r="N597" s="16"/>
      <c r="O597" s="16"/>
      <c r="P597" s="16"/>
    </row>
    <row r="598" ht="15.75" customHeight="1">
      <c r="D598" s="92"/>
      <c r="F598" s="93"/>
      <c r="J598" s="94"/>
      <c r="N598" s="16"/>
      <c r="O598" s="16"/>
      <c r="P598" s="16"/>
    </row>
    <row r="599" ht="15.75" customHeight="1">
      <c r="D599" s="92"/>
      <c r="F599" s="93"/>
      <c r="J599" s="94"/>
      <c r="N599" s="16"/>
      <c r="O599" s="16"/>
      <c r="P599" s="16"/>
    </row>
    <row r="600" ht="15.75" customHeight="1">
      <c r="D600" s="92"/>
      <c r="F600" s="93"/>
      <c r="J600" s="94"/>
      <c r="N600" s="16"/>
      <c r="O600" s="16"/>
      <c r="P600" s="16"/>
    </row>
    <row r="601" ht="15.75" customHeight="1">
      <c r="D601" s="92"/>
      <c r="F601" s="93"/>
      <c r="J601" s="94"/>
      <c r="N601" s="16"/>
      <c r="O601" s="16"/>
      <c r="P601" s="16"/>
    </row>
    <row r="602" ht="15.75" customHeight="1">
      <c r="D602" s="92"/>
      <c r="F602" s="93"/>
      <c r="J602" s="94"/>
      <c r="N602" s="16"/>
      <c r="O602" s="16"/>
      <c r="P602" s="16"/>
    </row>
    <row r="603" ht="15.75" customHeight="1">
      <c r="D603" s="92"/>
      <c r="F603" s="93"/>
      <c r="J603" s="94"/>
      <c r="N603" s="16"/>
      <c r="O603" s="16"/>
      <c r="P603" s="16"/>
    </row>
    <row r="604" ht="15.75" customHeight="1">
      <c r="D604" s="92"/>
      <c r="F604" s="93"/>
      <c r="J604" s="94"/>
      <c r="N604" s="16"/>
      <c r="O604" s="16"/>
      <c r="P604" s="16"/>
    </row>
    <row r="605" ht="15.75" customHeight="1">
      <c r="D605" s="92"/>
      <c r="F605" s="93"/>
      <c r="J605" s="94"/>
      <c r="N605" s="16"/>
      <c r="O605" s="16"/>
      <c r="P605" s="16"/>
    </row>
    <row r="606" ht="15.75" customHeight="1">
      <c r="D606" s="92"/>
      <c r="F606" s="93"/>
      <c r="J606" s="94"/>
      <c r="N606" s="16"/>
      <c r="O606" s="16"/>
      <c r="P606" s="16"/>
    </row>
    <row r="607" ht="15.75" customHeight="1">
      <c r="D607" s="92"/>
      <c r="F607" s="93"/>
      <c r="J607" s="94"/>
      <c r="N607" s="16"/>
      <c r="O607" s="16"/>
      <c r="P607" s="16"/>
    </row>
    <row r="608" ht="15.75" customHeight="1">
      <c r="D608" s="92"/>
      <c r="F608" s="93"/>
      <c r="J608" s="94"/>
      <c r="N608" s="16"/>
      <c r="O608" s="16"/>
      <c r="P608" s="16"/>
    </row>
    <row r="609" ht="15.75" customHeight="1">
      <c r="D609" s="92"/>
      <c r="F609" s="93"/>
      <c r="J609" s="94"/>
      <c r="N609" s="16"/>
      <c r="O609" s="16"/>
      <c r="P609" s="16"/>
    </row>
    <row r="610" ht="15.75" customHeight="1">
      <c r="D610" s="92"/>
      <c r="F610" s="93"/>
      <c r="J610" s="94"/>
      <c r="N610" s="16"/>
      <c r="O610" s="16"/>
      <c r="P610" s="16"/>
    </row>
    <row r="611" ht="15.75" customHeight="1">
      <c r="D611" s="92"/>
      <c r="F611" s="93"/>
      <c r="J611" s="94"/>
      <c r="N611" s="16"/>
      <c r="O611" s="16"/>
      <c r="P611" s="16"/>
    </row>
    <row r="612" ht="15.75" customHeight="1">
      <c r="D612" s="92"/>
      <c r="F612" s="93"/>
      <c r="J612" s="94"/>
      <c r="N612" s="16"/>
      <c r="O612" s="16"/>
      <c r="P612" s="16"/>
    </row>
    <row r="613" ht="15.75" customHeight="1">
      <c r="D613" s="92"/>
      <c r="F613" s="93"/>
      <c r="J613" s="94"/>
      <c r="N613" s="16"/>
      <c r="O613" s="16"/>
      <c r="P613" s="16"/>
    </row>
    <row r="614" ht="15.75" customHeight="1">
      <c r="D614" s="92"/>
      <c r="F614" s="93"/>
      <c r="J614" s="94"/>
      <c r="N614" s="16"/>
      <c r="O614" s="16"/>
      <c r="P614" s="16"/>
    </row>
    <row r="615" ht="15.75" customHeight="1">
      <c r="D615" s="92"/>
      <c r="F615" s="93"/>
      <c r="J615" s="94"/>
      <c r="N615" s="16"/>
      <c r="O615" s="16"/>
      <c r="P615" s="16"/>
    </row>
    <row r="616" ht="15.75" customHeight="1">
      <c r="D616" s="92"/>
      <c r="F616" s="93"/>
      <c r="J616" s="94"/>
      <c r="N616" s="16"/>
      <c r="O616" s="16"/>
      <c r="P616" s="16"/>
    </row>
    <row r="617" ht="15.75" customHeight="1">
      <c r="D617" s="92"/>
      <c r="F617" s="93"/>
      <c r="J617" s="94"/>
      <c r="N617" s="16"/>
      <c r="O617" s="16"/>
      <c r="P617" s="16"/>
    </row>
    <row r="618" ht="15.75" customHeight="1">
      <c r="D618" s="92"/>
      <c r="F618" s="93"/>
      <c r="J618" s="94"/>
      <c r="N618" s="16"/>
      <c r="O618" s="16"/>
      <c r="P618" s="16"/>
    </row>
    <row r="619" ht="15.75" customHeight="1">
      <c r="D619" s="92"/>
      <c r="F619" s="93"/>
      <c r="J619" s="94"/>
      <c r="N619" s="16"/>
      <c r="O619" s="16"/>
      <c r="P619" s="16"/>
    </row>
    <row r="620" ht="15.75" customHeight="1">
      <c r="D620" s="92"/>
      <c r="F620" s="93"/>
      <c r="J620" s="94"/>
      <c r="N620" s="16"/>
      <c r="O620" s="16"/>
      <c r="P620" s="16"/>
    </row>
    <row r="621" ht="15.75" customHeight="1">
      <c r="D621" s="92"/>
      <c r="F621" s="93"/>
      <c r="J621" s="94"/>
      <c r="N621" s="16"/>
      <c r="O621" s="16"/>
      <c r="P621" s="16"/>
    </row>
    <row r="622" ht="15.75" customHeight="1">
      <c r="D622" s="92"/>
      <c r="F622" s="93"/>
      <c r="J622" s="94"/>
      <c r="N622" s="16"/>
      <c r="O622" s="16"/>
      <c r="P622" s="16"/>
    </row>
    <row r="623" ht="15.75" customHeight="1">
      <c r="D623" s="92"/>
      <c r="F623" s="93"/>
      <c r="J623" s="94"/>
      <c r="N623" s="16"/>
      <c r="O623" s="16"/>
      <c r="P623" s="16"/>
    </row>
    <row r="624" ht="15.75" customHeight="1">
      <c r="D624" s="92"/>
      <c r="F624" s="93"/>
      <c r="J624" s="94"/>
      <c r="N624" s="16"/>
      <c r="O624" s="16"/>
      <c r="P624" s="16"/>
    </row>
    <row r="625" ht="15.75" customHeight="1">
      <c r="D625" s="92"/>
      <c r="F625" s="93"/>
      <c r="J625" s="94"/>
      <c r="N625" s="16"/>
      <c r="O625" s="16"/>
      <c r="P625" s="16"/>
    </row>
    <row r="626" ht="15.75" customHeight="1">
      <c r="D626" s="92"/>
      <c r="F626" s="93"/>
      <c r="J626" s="94"/>
      <c r="N626" s="16"/>
      <c r="O626" s="16"/>
      <c r="P626" s="16"/>
    </row>
    <row r="627" ht="15.75" customHeight="1">
      <c r="D627" s="92"/>
      <c r="F627" s="93"/>
      <c r="J627" s="94"/>
      <c r="N627" s="16"/>
      <c r="O627" s="16"/>
      <c r="P627" s="16"/>
    </row>
    <row r="628" ht="15.75" customHeight="1">
      <c r="D628" s="92"/>
      <c r="F628" s="93"/>
      <c r="J628" s="94"/>
      <c r="N628" s="16"/>
      <c r="O628" s="16"/>
      <c r="P628" s="16"/>
    </row>
    <row r="629" ht="15.75" customHeight="1">
      <c r="D629" s="92"/>
      <c r="F629" s="93"/>
      <c r="J629" s="94"/>
      <c r="N629" s="16"/>
      <c r="O629" s="16"/>
      <c r="P629" s="16"/>
    </row>
    <row r="630" ht="15.75" customHeight="1">
      <c r="D630" s="92"/>
      <c r="F630" s="93"/>
      <c r="J630" s="94"/>
      <c r="N630" s="16"/>
      <c r="O630" s="16"/>
      <c r="P630" s="16"/>
    </row>
    <row r="631" ht="15.75" customHeight="1">
      <c r="D631" s="92"/>
      <c r="F631" s="93"/>
      <c r="J631" s="94"/>
      <c r="N631" s="16"/>
      <c r="O631" s="16"/>
      <c r="P631" s="16"/>
    </row>
    <row r="632" ht="15.75" customHeight="1">
      <c r="D632" s="92"/>
      <c r="F632" s="93"/>
      <c r="J632" s="94"/>
      <c r="N632" s="16"/>
      <c r="O632" s="16"/>
      <c r="P632" s="16"/>
    </row>
    <row r="633" ht="15.75" customHeight="1">
      <c r="D633" s="92"/>
      <c r="F633" s="93"/>
      <c r="J633" s="94"/>
      <c r="N633" s="16"/>
      <c r="O633" s="16"/>
      <c r="P633" s="16"/>
    </row>
    <row r="634" ht="15.75" customHeight="1">
      <c r="D634" s="92"/>
      <c r="F634" s="93"/>
      <c r="J634" s="94"/>
      <c r="N634" s="16"/>
      <c r="O634" s="16"/>
      <c r="P634" s="16"/>
    </row>
    <row r="635" ht="15.75" customHeight="1">
      <c r="D635" s="92"/>
      <c r="F635" s="93"/>
      <c r="J635" s="94"/>
      <c r="N635" s="16"/>
      <c r="O635" s="16"/>
      <c r="P635" s="16"/>
    </row>
    <row r="636" ht="15.75" customHeight="1">
      <c r="D636" s="92"/>
      <c r="F636" s="93"/>
      <c r="J636" s="94"/>
      <c r="N636" s="16"/>
      <c r="O636" s="16"/>
      <c r="P636" s="16"/>
    </row>
    <row r="637" ht="15.75" customHeight="1">
      <c r="D637" s="92"/>
      <c r="F637" s="93"/>
      <c r="J637" s="94"/>
      <c r="N637" s="16"/>
      <c r="O637" s="16"/>
      <c r="P637" s="16"/>
    </row>
    <row r="638" ht="15.75" customHeight="1">
      <c r="D638" s="92"/>
      <c r="F638" s="93"/>
      <c r="J638" s="94"/>
      <c r="N638" s="16"/>
      <c r="O638" s="16"/>
      <c r="P638" s="16"/>
    </row>
    <row r="639" ht="15.75" customHeight="1">
      <c r="D639" s="92"/>
      <c r="F639" s="93"/>
      <c r="J639" s="94"/>
      <c r="N639" s="16"/>
      <c r="O639" s="16"/>
      <c r="P639" s="16"/>
    </row>
    <row r="640" ht="15.75" customHeight="1">
      <c r="D640" s="92"/>
      <c r="F640" s="93"/>
      <c r="J640" s="94"/>
      <c r="N640" s="16"/>
      <c r="O640" s="16"/>
      <c r="P640" s="16"/>
    </row>
    <row r="641" ht="15.75" customHeight="1">
      <c r="D641" s="92"/>
      <c r="F641" s="93"/>
      <c r="J641" s="94"/>
      <c r="N641" s="16"/>
      <c r="O641" s="16"/>
      <c r="P641" s="16"/>
    </row>
    <row r="642" ht="15.75" customHeight="1">
      <c r="D642" s="92"/>
      <c r="F642" s="93"/>
      <c r="J642" s="94"/>
      <c r="N642" s="16"/>
      <c r="O642" s="16"/>
      <c r="P642" s="16"/>
    </row>
    <row r="643" ht="15.75" customHeight="1">
      <c r="D643" s="92"/>
      <c r="F643" s="93"/>
      <c r="J643" s="94"/>
      <c r="N643" s="16"/>
      <c r="O643" s="16"/>
      <c r="P643" s="16"/>
    </row>
    <row r="644" ht="15.75" customHeight="1">
      <c r="D644" s="92"/>
      <c r="F644" s="93"/>
      <c r="J644" s="94"/>
      <c r="N644" s="16"/>
      <c r="O644" s="16"/>
      <c r="P644" s="16"/>
    </row>
    <row r="645" ht="15.75" customHeight="1">
      <c r="D645" s="92"/>
      <c r="F645" s="93"/>
      <c r="J645" s="94"/>
      <c r="N645" s="16"/>
      <c r="O645" s="16"/>
      <c r="P645" s="16"/>
    </row>
    <row r="646" ht="15.75" customHeight="1">
      <c r="D646" s="92"/>
      <c r="F646" s="93"/>
      <c r="J646" s="94"/>
      <c r="N646" s="16"/>
      <c r="O646" s="16"/>
      <c r="P646" s="16"/>
    </row>
    <row r="647" ht="15.75" customHeight="1">
      <c r="D647" s="92"/>
      <c r="F647" s="93"/>
      <c r="J647" s="94"/>
      <c r="N647" s="16"/>
      <c r="O647" s="16"/>
      <c r="P647" s="16"/>
    </row>
    <row r="648" ht="15.75" customHeight="1">
      <c r="D648" s="92"/>
      <c r="F648" s="93"/>
      <c r="J648" s="94"/>
      <c r="N648" s="16"/>
      <c r="O648" s="16"/>
      <c r="P648" s="16"/>
    </row>
    <row r="649" ht="15.75" customHeight="1">
      <c r="D649" s="92"/>
      <c r="F649" s="93"/>
      <c r="J649" s="94"/>
      <c r="N649" s="16"/>
      <c r="O649" s="16"/>
      <c r="P649" s="16"/>
    </row>
    <row r="650" ht="15.75" customHeight="1">
      <c r="D650" s="92"/>
      <c r="F650" s="93"/>
      <c r="J650" s="94"/>
      <c r="N650" s="16"/>
      <c r="O650" s="16"/>
      <c r="P650" s="16"/>
    </row>
    <row r="651" ht="15.75" customHeight="1">
      <c r="D651" s="92"/>
      <c r="F651" s="93"/>
      <c r="J651" s="94"/>
      <c r="N651" s="16"/>
      <c r="O651" s="16"/>
      <c r="P651" s="16"/>
    </row>
    <row r="652" ht="15.75" customHeight="1">
      <c r="D652" s="92"/>
      <c r="F652" s="93"/>
      <c r="J652" s="94"/>
      <c r="N652" s="16"/>
      <c r="O652" s="16"/>
      <c r="P652" s="16"/>
    </row>
    <row r="653" ht="15.75" customHeight="1">
      <c r="D653" s="92"/>
      <c r="F653" s="93"/>
      <c r="J653" s="94"/>
      <c r="N653" s="16"/>
      <c r="O653" s="16"/>
      <c r="P653" s="16"/>
    </row>
    <row r="654" ht="15.75" customHeight="1">
      <c r="D654" s="92"/>
      <c r="F654" s="93"/>
      <c r="J654" s="94"/>
      <c r="N654" s="16"/>
      <c r="O654" s="16"/>
      <c r="P654" s="16"/>
    </row>
    <row r="655" ht="15.75" customHeight="1">
      <c r="D655" s="92"/>
      <c r="F655" s="93"/>
      <c r="J655" s="94"/>
      <c r="N655" s="16"/>
      <c r="O655" s="16"/>
      <c r="P655" s="16"/>
    </row>
    <row r="656" ht="15.75" customHeight="1">
      <c r="D656" s="92"/>
      <c r="F656" s="93"/>
      <c r="J656" s="94"/>
      <c r="N656" s="16"/>
      <c r="O656" s="16"/>
      <c r="P656" s="16"/>
    </row>
    <row r="657" ht="15.75" customHeight="1">
      <c r="D657" s="92"/>
      <c r="F657" s="93"/>
      <c r="J657" s="94"/>
      <c r="N657" s="16"/>
      <c r="O657" s="16"/>
      <c r="P657" s="16"/>
    </row>
    <row r="658" ht="15.75" customHeight="1">
      <c r="D658" s="92"/>
      <c r="F658" s="93"/>
      <c r="J658" s="94"/>
      <c r="N658" s="16"/>
      <c r="O658" s="16"/>
      <c r="P658" s="16"/>
    </row>
    <row r="659" ht="15.75" customHeight="1">
      <c r="D659" s="92"/>
      <c r="F659" s="93"/>
      <c r="J659" s="94"/>
      <c r="N659" s="16"/>
      <c r="O659" s="16"/>
      <c r="P659" s="16"/>
    </row>
    <row r="660" ht="15.75" customHeight="1">
      <c r="D660" s="92"/>
      <c r="F660" s="93"/>
      <c r="J660" s="94"/>
      <c r="N660" s="16"/>
      <c r="O660" s="16"/>
      <c r="P660" s="16"/>
    </row>
    <row r="661" ht="15.75" customHeight="1">
      <c r="D661" s="92"/>
      <c r="F661" s="93"/>
      <c r="J661" s="94"/>
      <c r="N661" s="16"/>
      <c r="O661" s="16"/>
      <c r="P661" s="16"/>
    </row>
    <row r="662" ht="15.75" customHeight="1">
      <c r="D662" s="92"/>
      <c r="F662" s="93"/>
      <c r="J662" s="94"/>
      <c r="N662" s="16"/>
      <c r="O662" s="16"/>
      <c r="P662" s="16"/>
    </row>
    <row r="663" ht="15.75" customHeight="1">
      <c r="D663" s="92"/>
      <c r="F663" s="93"/>
      <c r="J663" s="94"/>
      <c r="N663" s="16"/>
      <c r="O663" s="16"/>
      <c r="P663" s="16"/>
    </row>
    <row r="664" ht="15.75" customHeight="1">
      <c r="D664" s="92"/>
      <c r="F664" s="93"/>
      <c r="J664" s="94"/>
      <c r="N664" s="16"/>
      <c r="O664" s="16"/>
      <c r="P664" s="16"/>
    </row>
    <row r="665" ht="15.75" customHeight="1">
      <c r="D665" s="92"/>
      <c r="F665" s="93"/>
      <c r="J665" s="94"/>
      <c r="N665" s="16"/>
      <c r="O665" s="16"/>
      <c r="P665" s="16"/>
    </row>
    <row r="666" ht="15.75" customHeight="1">
      <c r="D666" s="92"/>
      <c r="F666" s="93"/>
      <c r="J666" s="94"/>
      <c r="N666" s="16"/>
      <c r="O666" s="16"/>
      <c r="P666" s="16"/>
    </row>
    <row r="667" ht="15.75" customHeight="1">
      <c r="D667" s="92"/>
      <c r="F667" s="93"/>
      <c r="J667" s="94"/>
      <c r="N667" s="16"/>
      <c r="O667" s="16"/>
      <c r="P667" s="16"/>
    </row>
    <row r="668" ht="15.75" customHeight="1">
      <c r="D668" s="92"/>
      <c r="F668" s="93"/>
      <c r="J668" s="94"/>
      <c r="N668" s="16"/>
      <c r="O668" s="16"/>
      <c r="P668" s="16"/>
    </row>
    <row r="669" ht="15.75" customHeight="1">
      <c r="D669" s="92"/>
      <c r="F669" s="93"/>
      <c r="J669" s="94"/>
      <c r="N669" s="16"/>
      <c r="O669" s="16"/>
      <c r="P669" s="16"/>
    </row>
    <row r="670" ht="15.75" customHeight="1">
      <c r="D670" s="92"/>
      <c r="F670" s="93"/>
      <c r="J670" s="94"/>
      <c r="N670" s="16"/>
      <c r="O670" s="16"/>
      <c r="P670" s="16"/>
    </row>
    <row r="671" ht="15.75" customHeight="1">
      <c r="D671" s="92"/>
      <c r="F671" s="93"/>
      <c r="J671" s="94"/>
      <c r="N671" s="16"/>
      <c r="O671" s="16"/>
      <c r="P671" s="16"/>
    </row>
    <row r="672" ht="15.75" customHeight="1">
      <c r="D672" s="92"/>
      <c r="F672" s="93"/>
      <c r="J672" s="94"/>
      <c r="N672" s="16"/>
      <c r="O672" s="16"/>
      <c r="P672" s="16"/>
    </row>
    <row r="673" ht="15.75" customHeight="1">
      <c r="D673" s="92"/>
      <c r="F673" s="93"/>
      <c r="J673" s="94"/>
      <c r="N673" s="16"/>
      <c r="O673" s="16"/>
      <c r="P673" s="16"/>
    </row>
    <row r="674" ht="15.75" customHeight="1">
      <c r="D674" s="92"/>
      <c r="F674" s="93"/>
      <c r="J674" s="94"/>
      <c r="N674" s="16"/>
      <c r="O674" s="16"/>
      <c r="P674" s="16"/>
    </row>
    <row r="675" ht="15.75" customHeight="1">
      <c r="D675" s="92"/>
      <c r="F675" s="93"/>
      <c r="J675" s="94"/>
      <c r="N675" s="16"/>
      <c r="O675" s="16"/>
      <c r="P675" s="16"/>
    </row>
    <row r="676" ht="15.75" customHeight="1">
      <c r="D676" s="92"/>
      <c r="F676" s="93"/>
      <c r="J676" s="94"/>
      <c r="N676" s="16"/>
      <c r="O676" s="16"/>
      <c r="P676" s="16"/>
    </row>
    <row r="677" ht="15.75" customHeight="1">
      <c r="D677" s="92"/>
      <c r="F677" s="93"/>
      <c r="J677" s="94"/>
      <c r="N677" s="16"/>
      <c r="O677" s="16"/>
      <c r="P677" s="16"/>
    </row>
    <row r="678" ht="15.75" customHeight="1">
      <c r="D678" s="92"/>
      <c r="F678" s="93"/>
      <c r="J678" s="94"/>
      <c r="N678" s="16"/>
      <c r="O678" s="16"/>
      <c r="P678" s="16"/>
    </row>
    <row r="679" ht="15.75" customHeight="1">
      <c r="D679" s="92"/>
      <c r="F679" s="93"/>
      <c r="J679" s="94"/>
      <c r="N679" s="16"/>
      <c r="O679" s="16"/>
      <c r="P679" s="16"/>
    </row>
    <row r="680" ht="15.75" customHeight="1">
      <c r="D680" s="92"/>
      <c r="F680" s="93"/>
      <c r="J680" s="94"/>
      <c r="N680" s="16"/>
      <c r="O680" s="16"/>
      <c r="P680" s="16"/>
    </row>
    <row r="681" ht="15.75" customHeight="1">
      <c r="D681" s="92"/>
      <c r="F681" s="93"/>
      <c r="J681" s="94"/>
      <c r="N681" s="16"/>
      <c r="O681" s="16"/>
      <c r="P681" s="16"/>
    </row>
    <row r="682" ht="15.75" customHeight="1">
      <c r="D682" s="92"/>
      <c r="F682" s="93"/>
      <c r="J682" s="94"/>
      <c r="N682" s="16"/>
      <c r="O682" s="16"/>
      <c r="P682" s="16"/>
    </row>
    <row r="683" ht="15.75" customHeight="1">
      <c r="D683" s="92"/>
      <c r="F683" s="93"/>
      <c r="J683" s="94"/>
      <c r="N683" s="16"/>
      <c r="O683" s="16"/>
      <c r="P683" s="16"/>
    </row>
    <row r="684" ht="15.75" customHeight="1">
      <c r="D684" s="92"/>
      <c r="F684" s="93"/>
      <c r="J684" s="94"/>
      <c r="N684" s="16"/>
      <c r="O684" s="16"/>
      <c r="P684" s="16"/>
    </row>
    <row r="685" ht="15.75" customHeight="1">
      <c r="D685" s="92"/>
      <c r="F685" s="93"/>
      <c r="J685" s="94"/>
      <c r="N685" s="16"/>
      <c r="O685" s="16"/>
      <c r="P685" s="16"/>
    </row>
    <row r="686" ht="15.75" customHeight="1">
      <c r="D686" s="92"/>
      <c r="F686" s="93"/>
      <c r="J686" s="94"/>
      <c r="N686" s="16"/>
      <c r="O686" s="16"/>
      <c r="P686" s="16"/>
    </row>
    <row r="687" ht="15.75" customHeight="1">
      <c r="D687" s="92"/>
      <c r="F687" s="93"/>
      <c r="J687" s="94"/>
      <c r="N687" s="16"/>
      <c r="O687" s="16"/>
      <c r="P687" s="16"/>
    </row>
    <row r="688" ht="15.75" customHeight="1">
      <c r="D688" s="92"/>
      <c r="F688" s="93"/>
      <c r="J688" s="94"/>
      <c r="N688" s="16"/>
      <c r="O688" s="16"/>
      <c r="P688" s="16"/>
    </row>
    <row r="689" ht="15.75" customHeight="1">
      <c r="D689" s="92"/>
      <c r="F689" s="93"/>
      <c r="J689" s="94"/>
      <c r="N689" s="16"/>
      <c r="O689" s="16"/>
      <c r="P689" s="16"/>
    </row>
    <row r="690" ht="15.75" customHeight="1">
      <c r="D690" s="92"/>
      <c r="F690" s="93"/>
      <c r="J690" s="94"/>
      <c r="N690" s="16"/>
      <c r="O690" s="16"/>
      <c r="P690" s="16"/>
    </row>
    <row r="691" ht="15.75" customHeight="1">
      <c r="D691" s="92"/>
      <c r="F691" s="93"/>
      <c r="J691" s="94"/>
      <c r="N691" s="16"/>
      <c r="O691" s="16"/>
      <c r="P691" s="16"/>
    </row>
    <row r="692" ht="15.75" customHeight="1">
      <c r="D692" s="92"/>
      <c r="F692" s="93"/>
      <c r="J692" s="94"/>
      <c r="N692" s="16"/>
      <c r="O692" s="16"/>
      <c r="P692" s="16"/>
    </row>
    <row r="693" ht="15.75" customHeight="1">
      <c r="D693" s="92"/>
      <c r="F693" s="93"/>
      <c r="J693" s="94"/>
      <c r="N693" s="16"/>
      <c r="O693" s="16"/>
      <c r="P693" s="16"/>
    </row>
    <row r="694" ht="15.75" customHeight="1">
      <c r="D694" s="92"/>
      <c r="F694" s="93"/>
      <c r="J694" s="94"/>
      <c r="N694" s="16"/>
      <c r="O694" s="16"/>
      <c r="P694" s="16"/>
    </row>
    <row r="695" ht="15.75" customHeight="1">
      <c r="D695" s="92"/>
      <c r="F695" s="93"/>
      <c r="J695" s="94"/>
      <c r="N695" s="16"/>
      <c r="O695" s="16"/>
      <c r="P695" s="16"/>
    </row>
    <row r="696" ht="15.75" customHeight="1">
      <c r="D696" s="92"/>
      <c r="F696" s="93"/>
      <c r="J696" s="94"/>
      <c r="N696" s="16"/>
      <c r="O696" s="16"/>
      <c r="P696" s="16"/>
    </row>
    <row r="697" ht="15.75" customHeight="1">
      <c r="D697" s="92"/>
      <c r="F697" s="93"/>
      <c r="J697" s="94"/>
      <c r="N697" s="16"/>
      <c r="O697" s="16"/>
      <c r="P697" s="16"/>
    </row>
    <row r="698" ht="15.75" customHeight="1">
      <c r="D698" s="92"/>
      <c r="F698" s="93"/>
      <c r="J698" s="94"/>
      <c r="N698" s="16"/>
      <c r="O698" s="16"/>
      <c r="P698" s="16"/>
    </row>
    <row r="699" ht="15.75" customHeight="1">
      <c r="D699" s="92"/>
      <c r="F699" s="93"/>
      <c r="J699" s="94"/>
      <c r="N699" s="16"/>
      <c r="O699" s="16"/>
      <c r="P699" s="16"/>
    </row>
    <row r="700" ht="15.75" customHeight="1">
      <c r="D700" s="92"/>
      <c r="F700" s="93"/>
      <c r="J700" s="94"/>
      <c r="N700" s="16"/>
      <c r="O700" s="16"/>
      <c r="P700" s="16"/>
    </row>
    <row r="701" ht="15.75" customHeight="1">
      <c r="D701" s="92"/>
      <c r="F701" s="93"/>
      <c r="J701" s="94"/>
      <c r="N701" s="16"/>
      <c r="O701" s="16"/>
      <c r="P701" s="16"/>
    </row>
    <row r="702" ht="15.75" customHeight="1">
      <c r="D702" s="92"/>
      <c r="F702" s="93"/>
      <c r="J702" s="94"/>
      <c r="N702" s="16"/>
      <c r="O702" s="16"/>
      <c r="P702" s="16"/>
    </row>
    <row r="703" ht="15.75" customHeight="1">
      <c r="D703" s="92"/>
      <c r="F703" s="93"/>
      <c r="J703" s="94"/>
      <c r="N703" s="16"/>
      <c r="O703" s="16"/>
      <c r="P703" s="16"/>
    </row>
    <row r="704" ht="15.75" customHeight="1">
      <c r="D704" s="92"/>
      <c r="F704" s="93"/>
      <c r="J704" s="94"/>
      <c r="N704" s="16"/>
      <c r="O704" s="16"/>
      <c r="P704" s="16"/>
    </row>
    <row r="705" ht="15.75" customHeight="1">
      <c r="D705" s="92"/>
      <c r="F705" s="93"/>
      <c r="J705" s="94"/>
      <c r="N705" s="16"/>
      <c r="O705" s="16"/>
      <c r="P705" s="16"/>
    </row>
    <row r="706" ht="15.75" customHeight="1">
      <c r="D706" s="92"/>
      <c r="F706" s="93"/>
      <c r="J706" s="94"/>
      <c r="N706" s="16"/>
      <c r="O706" s="16"/>
      <c r="P706" s="16"/>
    </row>
    <row r="707" ht="15.75" customHeight="1">
      <c r="D707" s="92"/>
      <c r="F707" s="93"/>
      <c r="J707" s="94"/>
      <c r="N707" s="16"/>
      <c r="O707" s="16"/>
      <c r="P707" s="16"/>
    </row>
    <row r="708" ht="15.75" customHeight="1">
      <c r="D708" s="92"/>
      <c r="F708" s="93"/>
      <c r="J708" s="94"/>
      <c r="N708" s="16"/>
      <c r="O708" s="16"/>
      <c r="P708" s="16"/>
    </row>
    <row r="709" ht="15.75" customHeight="1">
      <c r="D709" s="92"/>
      <c r="F709" s="93"/>
      <c r="J709" s="94"/>
      <c r="N709" s="16"/>
      <c r="O709" s="16"/>
      <c r="P709" s="16"/>
    </row>
    <row r="710" ht="15.75" customHeight="1">
      <c r="D710" s="92"/>
      <c r="F710" s="93"/>
      <c r="J710" s="94"/>
      <c r="N710" s="16"/>
      <c r="O710" s="16"/>
      <c r="P710" s="16"/>
    </row>
    <row r="711" ht="15.75" customHeight="1">
      <c r="D711" s="92"/>
      <c r="F711" s="93"/>
      <c r="J711" s="94"/>
      <c r="N711" s="16"/>
      <c r="O711" s="16"/>
      <c r="P711" s="16"/>
    </row>
    <row r="712" ht="15.75" customHeight="1">
      <c r="D712" s="92"/>
      <c r="F712" s="93"/>
      <c r="J712" s="94"/>
      <c r="N712" s="16"/>
      <c r="O712" s="16"/>
      <c r="P712" s="16"/>
    </row>
    <row r="713" ht="15.75" customHeight="1">
      <c r="D713" s="92"/>
      <c r="F713" s="93"/>
      <c r="J713" s="94"/>
      <c r="N713" s="16"/>
      <c r="O713" s="16"/>
      <c r="P713" s="16"/>
    </row>
    <row r="714" ht="15.75" customHeight="1">
      <c r="D714" s="92"/>
      <c r="F714" s="93"/>
      <c r="J714" s="94"/>
      <c r="N714" s="16"/>
      <c r="O714" s="16"/>
      <c r="P714" s="16"/>
    </row>
    <row r="715" ht="15.75" customHeight="1">
      <c r="D715" s="92"/>
      <c r="F715" s="93"/>
      <c r="J715" s="94"/>
      <c r="N715" s="16"/>
      <c r="O715" s="16"/>
      <c r="P715" s="16"/>
    </row>
    <row r="716" ht="15.75" customHeight="1">
      <c r="D716" s="92"/>
      <c r="F716" s="93"/>
      <c r="J716" s="94"/>
      <c r="N716" s="16"/>
      <c r="O716" s="16"/>
      <c r="P716" s="16"/>
    </row>
    <row r="717" ht="15.75" customHeight="1">
      <c r="D717" s="92"/>
      <c r="F717" s="93"/>
      <c r="J717" s="94"/>
      <c r="N717" s="16"/>
      <c r="O717" s="16"/>
      <c r="P717" s="16"/>
    </row>
    <row r="718" ht="15.75" customHeight="1">
      <c r="D718" s="92"/>
      <c r="F718" s="93"/>
      <c r="J718" s="94"/>
      <c r="N718" s="16"/>
      <c r="O718" s="16"/>
      <c r="P718" s="16"/>
    </row>
    <row r="719" ht="15.75" customHeight="1">
      <c r="D719" s="92"/>
      <c r="F719" s="93"/>
      <c r="J719" s="94"/>
      <c r="N719" s="16"/>
      <c r="O719" s="16"/>
      <c r="P719" s="16"/>
    </row>
    <row r="720" ht="15.75" customHeight="1">
      <c r="D720" s="92"/>
      <c r="F720" s="93"/>
      <c r="J720" s="94"/>
      <c r="N720" s="16"/>
      <c r="O720" s="16"/>
      <c r="P720" s="16"/>
    </row>
    <row r="721" ht="15.75" customHeight="1">
      <c r="D721" s="92"/>
      <c r="F721" s="93"/>
      <c r="J721" s="94"/>
      <c r="N721" s="16"/>
      <c r="O721" s="16"/>
      <c r="P721" s="16"/>
    </row>
    <row r="722" ht="15.75" customHeight="1">
      <c r="D722" s="92"/>
      <c r="F722" s="93"/>
      <c r="J722" s="94"/>
      <c r="N722" s="16"/>
      <c r="O722" s="16"/>
      <c r="P722" s="16"/>
    </row>
    <row r="723" ht="15.75" customHeight="1">
      <c r="D723" s="92"/>
      <c r="F723" s="93"/>
      <c r="J723" s="94"/>
      <c r="N723" s="16"/>
      <c r="O723" s="16"/>
      <c r="P723" s="16"/>
    </row>
    <row r="724" ht="15.75" customHeight="1">
      <c r="D724" s="92"/>
      <c r="F724" s="93"/>
      <c r="J724" s="94"/>
      <c r="N724" s="16"/>
      <c r="O724" s="16"/>
      <c r="P724" s="16"/>
    </row>
    <row r="725" ht="15.75" customHeight="1">
      <c r="D725" s="92"/>
      <c r="F725" s="93"/>
      <c r="J725" s="94"/>
      <c r="N725" s="16"/>
      <c r="O725" s="16"/>
      <c r="P725" s="16"/>
    </row>
    <row r="726" ht="15.75" customHeight="1">
      <c r="D726" s="92"/>
      <c r="F726" s="93"/>
      <c r="J726" s="94"/>
      <c r="N726" s="16"/>
      <c r="O726" s="16"/>
      <c r="P726" s="16"/>
    </row>
    <row r="727" ht="15.75" customHeight="1">
      <c r="D727" s="92"/>
      <c r="F727" s="93"/>
      <c r="J727" s="94"/>
      <c r="N727" s="16"/>
      <c r="O727" s="16"/>
      <c r="P727" s="16"/>
    </row>
    <row r="728" ht="15.75" customHeight="1">
      <c r="D728" s="92"/>
      <c r="F728" s="93"/>
      <c r="J728" s="94"/>
      <c r="N728" s="16"/>
      <c r="O728" s="16"/>
      <c r="P728" s="16"/>
    </row>
    <row r="729" ht="15.75" customHeight="1">
      <c r="D729" s="92"/>
      <c r="F729" s="93"/>
      <c r="J729" s="94"/>
      <c r="N729" s="16"/>
      <c r="O729" s="16"/>
      <c r="P729" s="16"/>
    </row>
    <row r="730" ht="15.75" customHeight="1">
      <c r="D730" s="92"/>
      <c r="F730" s="93"/>
      <c r="J730" s="94"/>
      <c r="N730" s="16"/>
      <c r="O730" s="16"/>
      <c r="P730" s="16"/>
    </row>
    <row r="731" ht="15.75" customHeight="1">
      <c r="D731" s="92"/>
      <c r="F731" s="93"/>
      <c r="J731" s="94"/>
      <c r="N731" s="16"/>
      <c r="O731" s="16"/>
      <c r="P731" s="16"/>
    </row>
    <row r="732" ht="15.75" customHeight="1">
      <c r="D732" s="92"/>
      <c r="F732" s="93"/>
      <c r="J732" s="94"/>
      <c r="N732" s="16"/>
      <c r="O732" s="16"/>
      <c r="P732" s="16"/>
    </row>
    <row r="733" ht="15.75" customHeight="1">
      <c r="D733" s="92"/>
      <c r="F733" s="93"/>
      <c r="J733" s="94"/>
      <c r="N733" s="16"/>
      <c r="O733" s="16"/>
      <c r="P733" s="16"/>
    </row>
    <row r="734" ht="15.75" customHeight="1">
      <c r="D734" s="92"/>
      <c r="F734" s="93"/>
      <c r="J734" s="94"/>
      <c r="N734" s="16"/>
      <c r="O734" s="16"/>
      <c r="P734" s="16"/>
    </row>
    <row r="735" ht="15.75" customHeight="1">
      <c r="D735" s="92"/>
      <c r="F735" s="93"/>
      <c r="J735" s="94"/>
      <c r="N735" s="16"/>
      <c r="O735" s="16"/>
      <c r="P735" s="16"/>
    </row>
    <row r="736" ht="15.75" customHeight="1">
      <c r="D736" s="92"/>
      <c r="F736" s="93"/>
      <c r="J736" s="94"/>
      <c r="N736" s="16"/>
      <c r="O736" s="16"/>
      <c r="P736" s="16"/>
    </row>
    <row r="737" ht="15.75" customHeight="1">
      <c r="D737" s="92"/>
      <c r="F737" s="93"/>
      <c r="J737" s="94"/>
      <c r="N737" s="16"/>
      <c r="O737" s="16"/>
      <c r="P737" s="16"/>
    </row>
    <row r="738" ht="15.75" customHeight="1">
      <c r="D738" s="92"/>
      <c r="F738" s="93"/>
      <c r="J738" s="94"/>
      <c r="N738" s="16"/>
      <c r="O738" s="16"/>
      <c r="P738" s="16"/>
    </row>
    <row r="739" ht="15.75" customHeight="1">
      <c r="D739" s="92"/>
      <c r="F739" s="93"/>
      <c r="J739" s="94"/>
      <c r="N739" s="16"/>
      <c r="O739" s="16"/>
      <c r="P739" s="16"/>
    </row>
    <row r="740" ht="15.75" customHeight="1">
      <c r="D740" s="92"/>
      <c r="F740" s="93"/>
      <c r="J740" s="94"/>
      <c r="N740" s="16"/>
      <c r="O740" s="16"/>
      <c r="P740" s="16"/>
    </row>
    <row r="741" ht="15.75" customHeight="1">
      <c r="D741" s="92"/>
      <c r="F741" s="93"/>
      <c r="J741" s="94"/>
      <c r="N741" s="16"/>
      <c r="O741" s="16"/>
      <c r="P741" s="16"/>
    </row>
    <row r="742" ht="15.75" customHeight="1">
      <c r="D742" s="92"/>
      <c r="F742" s="93"/>
      <c r="J742" s="94"/>
      <c r="N742" s="16"/>
      <c r="O742" s="16"/>
      <c r="P742" s="16"/>
    </row>
    <row r="743" ht="15.75" customHeight="1">
      <c r="D743" s="92"/>
      <c r="F743" s="93"/>
      <c r="J743" s="94"/>
      <c r="N743" s="16"/>
      <c r="O743" s="16"/>
      <c r="P743" s="16"/>
    </row>
    <row r="744" ht="15.75" customHeight="1">
      <c r="D744" s="92"/>
      <c r="F744" s="93"/>
      <c r="J744" s="94"/>
      <c r="N744" s="16"/>
      <c r="O744" s="16"/>
      <c r="P744" s="16"/>
    </row>
    <row r="745" ht="15.75" customHeight="1">
      <c r="D745" s="92"/>
      <c r="F745" s="93"/>
      <c r="J745" s="94"/>
      <c r="N745" s="16"/>
      <c r="O745" s="16"/>
      <c r="P745" s="16"/>
    </row>
    <row r="746" ht="15.75" customHeight="1">
      <c r="D746" s="92"/>
      <c r="F746" s="93"/>
      <c r="J746" s="94"/>
      <c r="N746" s="16"/>
      <c r="O746" s="16"/>
      <c r="P746" s="16"/>
    </row>
    <row r="747" ht="15.75" customHeight="1">
      <c r="D747" s="92"/>
      <c r="F747" s="93"/>
      <c r="J747" s="94"/>
      <c r="N747" s="16"/>
      <c r="O747" s="16"/>
      <c r="P747" s="16"/>
    </row>
    <row r="748" ht="15.75" customHeight="1">
      <c r="D748" s="92"/>
      <c r="F748" s="93"/>
      <c r="J748" s="94"/>
      <c r="N748" s="16"/>
      <c r="O748" s="16"/>
      <c r="P748" s="16"/>
    </row>
    <row r="749" ht="15.75" customHeight="1">
      <c r="D749" s="92"/>
      <c r="F749" s="93"/>
      <c r="J749" s="94"/>
      <c r="N749" s="16"/>
      <c r="O749" s="16"/>
      <c r="P749" s="16"/>
    </row>
    <row r="750" ht="15.75" customHeight="1">
      <c r="D750" s="92"/>
      <c r="F750" s="93"/>
      <c r="J750" s="94"/>
      <c r="N750" s="16"/>
      <c r="O750" s="16"/>
      <c r="P750" s="16"/>
    </row>
    <row r="751" ht="15.75" customHeight="1">
      <c r="D751" s="92"/>
      <c r="F751" s="93"/>
      <c r="J751" s="94"/>
      <c r="N751" s="16"/>
      <c r="O751" s="16"/>
      <c r="P751" s="16"/>
    </row>
    <row r="752" ht="15.75" customHeight="1">
      <c r="D752" s="92"/>
      <c r="F752" s="93"/>
      <c r="J752" s="94"/>
      <c r="N752" s="16"/>
      <c r="O752" s="16"/>
      <c r="P752" s="16"/>
    </row>
    <row r="753" ht="15.75" customHeight="1">
      <c r="D753" s="92"/>
      <c r="F753" s="93"/>
      <c r="J753" s="94"/>
      <c r="N753" s="16"/>
      <c r="O753" s="16"/>
      <c r="P753" s="16"/>
    </row>
    <row r="754" ht="15.75" customHeight="1">
      <c r="D754" s="92"/>
      <c r="F754" s="93"/>
      <c r="J754" s="94"/>
      <c r="N754" s="16"/>
      <c r="O754" s="16"/>
      <c r="P754" s="16"/>
    </row>
    <row r="755" ht="15.75" customHeight="1">
      <c r="D755" s="92"/>
      <c r="F755" s="93"/>
      <c r="J755" s="94"/>
      <c r="N755" s="16"/>
      <c r="O755" s="16"/>
      <c r="P755" s="16"/>
    </row>
    <row r="756" ht="15.75" customHeight="1">
      <c r="D756" s="92"/>
      <c r="F756" s="93"/>
      <c r="J756" s="94"/>
      <c r="N756" s="16"/>
      <c r="O756" s="16"/>
      <c r="P756" s="16"/>
    </row>
    <row r="757" ht="15.75" customHeight="1">
      <c r="D757" s="92"/>
      <c r="F757" s="93"/>
      <c r="J757" s="94"/>
      <c r="N757" s="16"/>
      <c r="O757" s="16"/>
      <c r="P757" s="16"/>
    </row>
    <row r="758" ht="15.75" customHeight="1">
      <c r="D758" s="92"/>
      <c r="F758" s="93"/>
      <c r="J758" s="94"/>
      <c r="N758" s="16"/>
      <c r="O758" s="16"/>
      <c r="P758" s="16"/>
    </row>
    <row r="759" ht="15.75" customHeight="1">
      <c r="D759" s="92"/>
      <c r="F759" s="93"/>
      <c r="J759" s="94"/>
      <c r="N759" s="16"/>
      <c r="O759" s="16"/>
      <c r="P759" s="16"/>
    </row>
    <row r="760" ht="15.75" customHeight="1">
      <c r="D760" s="92"/>
      <c r="F760" s="93"/>
      <c r="J760" s="94"/>
      <c r="N760" s="16"/>
      <c r="O760" s="16"/>
      <c r="P760" s="16"/>
    </row>
    <row r="761" ht="15.75" customHeight="1">
      <c r="D761" s="92"/>
      <c r="F761" s="93"/>
      <c r="J761" s="94"/>
      <c r="N761" s="16"/>
      <c r="O761" s="16"/>
      <c r="P761" s="16"/>
    </row>
    <row r="762" ht="15.75" customHeight="1">
      <c r="D762" s="92"/>
      <c r="F762" s="93"/>
      <c r="J762" s="94"/>
      <c r="N762" s="16"/>
      <c r="O762" s="16"/>
      <c r="P762" s="16"/>
    </row>
    <row r="763" ht="15.75" customHeight="1">
      <c r="D763" s="92"/>
      <c r="F763" s="93"/>
      <c r="J763" s="94"/>
      <c r="N763" s="16"/>
      <c r="O763" s="16"/>
      <c r="P763" s="16"/>
    </row>
    <row r="764" ht="15.75" customHeight="1">
      <c r="D764" s="92"/>
      <c r="F764" s="93"/>
      <c r="J764" s="94"/>
      <c r="N764" s="16"/>
      <c r="O764" s="16"/>
      <c r="P764" s="16"/>
    </row>
    <row r="765" ht="15.75" customHeight="1">
      <c r="D765" s="92"/>
      <c r="F765" s="93"/>
      <c r="J765" s="94"/>
      <c r="N765" s="16"/>
      <c r="O765" s="16"/>
      <c r="P765" s="16"/>
    </row>
    <row r="766" ht="15.75" customHeight="1">
      <c r="D766" s="92"/>
      <c r="F766" s="93"/>
      <c r="J766" s="94"/>
      <c r="N766" s="16"/>
      <c r="O766" s="16"/>
      <c r="P766" s="16"/>
    </row>
    <row r="767" ht="15.75" customHeight="1">
      <c r="D767" s="92"/>
      <c r="F767" s="93"/>
      <c r="J767" s="94"/>
      <c r="N767" s="16"/>
      <c r="O767" s="16"/>
      <c r="P767" s="16"/>
    </row>
    <row r="768" ht="15.75" customHeight="1">
      <c r="D768" s="92"/>
      <c r="F768" s="93"/>
      <c r="J768" s="94"/>
      <c r="N768" s="16"/>
      <c r="O768" s="16"/>
      <c r="P768" s="16"/>
    </row>
    <row r="769" ht="15.75" customHeight="1">
      <c r="D769" s="92"/>
      <c r="F769" s="93"/>
      <c r="J769" s="94"/>
      <c r="N769" s="16"/>
      <c r="O769" s="16"/>
      <c r="P769" s="16"/>
    </row>
    <row r="770" ht="15.75" customHeight="1">
      <c r="D770" s="92"/>
      <c r="F770" s="93"/>
      <c r="J770" s="94"/>
      <c r="N770" s="16"/>
      <c r="O770" s="16"/>
      <c r="P770" s="16"/>
    </row>
    <row r="771" ht="15.75" customHeight="1">
      <c r="D771" s="92"/>
      <c r="F771" s="93"/>
      <c r="J771" s="94"/>
      <c r="N771" s="16"/>
      <c r="O771" s="16"/>
      <c r="P771" s="16"/>
    </row>
    <row r="772" ht="15.75" customHeight="1">
      <c r="D772" s="92"/>
      <c r="F772" s="93"/>
      <c r="J772" s="94"/>
      <c r="N772" s="16"/>
      <c r="O772" s="16"/>
      <c r="P772" s="16"/>
    </row>
    <row r="773" ht="15.75" customHeight="1">
      <c r="D773" s="92"/>
      <c r="F773" s="93"/>
      <c r="J773" s="94"/>
      <c r="N773" s="16"/>
      <c r="O773" s="16"/>
      <c r="P773" s="16"/>
    </row>
    <row r="774" ht="15.75" customHeight="1">
      <c r="D774" s="92"/>
      <c r="F774" s="93"/>
      <c r="J774" s="94"/>
      <c r="N774" s="16"/>
      <c r="O774" s="16"/>
      <c r="P774" s="16"/>
    </row>
    <row r="775" ht="15.75" customHeight="1">
      <c r="D775" s="92"/>
      <c r="F775" s="93"/>
      <c r="J775" s="94"/>
      <c r="N775" s="16"/>
      <c r="O775" s="16"/>
      <c r="P775" s="16"/>
    </row>
    <row r="776" ht="15.75" customHeight="1">
      <c r="D776" s="92"/>
      <c r="F776" s="93"/>
      <c r="J776" s="94"/>
      <c r="N776" s="16"/>
      <c r="O776" s="16"/>
      <c r="P776" s="16"/>
    </row>
    <row r="777" ht="15.75" customHeight="1">
      <c r="D777" s="92"/>
      <c r="F777" s="93"/>
      <c r="J777" s="94"/>
      <c r="N777" s="16"/>
      <c r="O777" s="16"/>
      <c r="P777" s="16"/>
    </row>
    <row r="778" ht="15.75" customHeight="1">
      <c r="D778" s="92"/>
      <c r="F778" s="93"/>
      <c r="J778" s="94"/>
      <c r="N778" s="16"/>
      <c r="O778" s="16"/>
      <c r="P778" s="16"/>
    </row>
    <row r="779" ht="15.75" customHeight="1">
      <c r="D779" s="92"/>
      <c r="F779" s="93"/>
      <c r="J779" s="94"/>
      <c r="N779" s="16"/>
      <c r="O779" s="16"/>
      <c r="P779" s="16"/>
    </row>
    <row r="780" ht="15.75" customHeight="1">
      <c r="D780" s="92"/>
      <c r="F780" s="93"/>
      <c r="J780" s="94"/>
      <c r="N780" s="16"/>
      <c r="O780" s="16"/>
      <c r="P780" s="16"/>
    </row>
    <row r="781" ht="15.75" customHeight="1">
      <c r="D781" s="92"/>
      <c r="F781" s="93"/>
      <c r="J781" s="94"/>
      <c r="N781" s="16"/>
      <c r="O781" s="16"/>
      <c r="P781" s="16"/>
    </row>
    <row r="782" ht="15.75" customHeight="1">
      <c r="D782" s="92"/>
      <c r="F782" s="93"/>
      <c r="J782" s="94"/>
      <c r="N782" s="16"/>
      <c r="O782" s="16"/>
      <c r="P782" s="16"/>
    </row>
    <row r="783" ht="15.75" customHeight="1">
      <c r="D783" s="92"/>
      <c r="F783" s="93"/>
      <c r="J783" s="94"/>
      <c r="N783" s="16"/>
      <c r="O783" s="16"/>
      <c r="P783" s="16"/>
    </row>
    <row r="784" ht="15.75" customHeight="1">
      <c r="D784" s="92"/>
      <c r="F784" s="93"/>
      <c r="J784" s="94"/>
      <c r="N784" s="16"/>
      <c r="O784" s="16"/>
      <c r="P784" s="16"/>
    </row>
    <row r="785" ht="15.75" customHeight="1">
      <c r="D785" s="92"/>
      <c r="F785" s="93"/>
      <c r="J785" s="94"/>
      <c r="N785" s="16"/>
      <c r="O785" s="16"/>
      <c r="P785" s="16"/>
    </row>
    <row r="786" ht="15.75" customHeight="1">
      <c r="D786" s="92"/>
      <c r="F786" s="93"/>
      <c r="J786" s="94"/>
      <c r="N786" s="16"/>
      <c r="O786" s="16"/>
      <c r="P786" s="16"/>
    </row>
    <row r="787" ht="15.75" customHeight="1">
      <c r="D787" s="92"/>
      <c r="F787" s="93"/>
      <c r="J787" s="94"/>
      <c r="N787" s="16"/>
      <c r="O787" s="16"/>
      <c r="P787" s="16"/>
    </row>
    <row r="788" ht="15.75" customHeight="1">
      <c r="D788" s="92"/>
      <c r="F788" s="93"/>
      <c r="J788" s="94"/>
      <c r="N788" s="16"/>
      <c r="O788" s="16"/>
      <c r="P788" s="16"/>
    </row>
    <row r="789" ht="15.75" customHeight="1">
      <c r="D789" s="92"/>
      <c r="F789" s="93"/>
      <c r="J789" s="94"/>
      <c r="N789" s="16"/>
      <c r="O789" s="16"/>
      <c r="P789" s="16"/>
    </row>
    <row r="790" ht="15.75" customHeight="1">
      <c r="D790" s="92"/>
      <c r="F790" s="93"/>
      <c r="J790" s="94"/>
      <c r="N790" s="16"/>
      <c r="O790" s="16"/>
      <c r="P790" s="16"/>
    </row>
    <row r="791" ht="15.75" customHeight="1">
      <c r="D791" s="92"/>
      <c r="F791" s="93"/>
      <c r="J791" s="94"/>
      <c r="N791" s="16"/>
      <c r="O791" s="16"/>
      <c r="P791" s="16"/>
    </row>
    <row r="792" ht="15.75" customHeight="1">
      <c r="D792" s="92"/>
      <c r="F792" s="93"/>
      <c r="J792" s="94"/>
      <c r="N792" s="16"/>
      <c r="O792" s="16"/>
      <c r="P792" s="16"/>
    </row>
    <row r="793" ht="15.75" customHeight="1">
      <c r="D793" s="92"/>
      <c r="F793" s="93"/>
      <c r="J793" s="94"/>
      <c r="N793" s="16"/>
      <c r="O793" s="16"/>
      <c r="P793" s="16"/>
    </row>
    <row r="794" ht="15.75" customHeight="1">
      <c r="D794" s="92"/>
      <c r="F794" s="93"/>
      <c r="J794" s="94"/>
      <c r="N794" s="16"/>
      <c r="O794" s="16"/>
      <c r="P794" s="16"/>
    </row>
    <row r="795" ht="15.75" customHeight="1">
      <c r="D795" s="92"/>
      <c r="F795" s="93"/>
      <c r="J795" s="94"/>
      <c r="N795" s="16"/>
      <c r="O795" s="16"/>
      <c r="P795" s="16"/>
    </row>
    <row r="796" ht="15.75" customHeight="1">
      <c r="D796" s="92"/>
      <c r="F796" s="93"/>
      <c r="J796" s="94"/>
      <c r="N796" s="16"/>
      <c r="O796" s="16"/>
      <c r="P796" s="16"/>
    </row>
    <row r="797" ht="15.75" customHeight="1">
      <c r="D797" s="92"/>
      <c r="F797" s="93"/>
      <c r="J797" s="94"/>
      <c r="N797" s="16"/>
      <c r="O797" s="16"/>
      <c r="P797" s="16"/>
    </row>
    <row r="798" ht="15.75" customHeight="1">
      <c r="D798" s="92"/>
      <c r="F798" s="93"/>
      <c r="J798" s="94"/>
      <c r="N798" s="16"/>
      <c r="O798" s="16"/>
      <c r="P798" s="16"/>
    </row>
    <row r="799" ht="15.75" customHeight="1">
      <c r="D799" s="92"/>
      <c r="F799" s="93"/>
      <c r="J799" s="94"/>
      <c r="N799" s="16"/>
      <c r="O799" s="16"/>
      <c r="P799" s="16"/>
    </row>
    <row r="800" ht="15.75" customHeight="1">
      <c r="D800" s="92"/>
      <c r="F800" s="93"/>
      <c r="J800" s="94"/>
      <c r="N800" s="16"/>
      <c r="O800" s="16"/>
      <c r="P800" s="16"/>
    </row>
    <row r="801" ht="15.75" customHeight="1">
      <c r="D801" s="92"/>
      <c r="F801" s="93"/>
      <c r="J801" s="94"/>
      <c r="N801" s="16"/>
      <c r="O801" s="16"/>
      <c r="P801" s="16"/>
    </row>
    <row r="802" ht="15.75" customHeight="1">
      <c r="D802" s="92"/>
      <c r="F802" s="93"/>
      <c r="J802" s="94"/>
      <c r="N802" s="16"/>
      <c r="O802" s="16"/>
      <c r="P802" s="16"/>
    </row>
    <row r="803" ht="15.75" customHeight="1">
      <c r="D803" s="92"/>
      <c r="F803" s="93"/>
      <c r="J803" s="94"/>
      <c r="N803" s="16"/>
      <c r="O803" s="16"/>
      <c r="P803" s="16"/>
    </row>
    <row r="804" ht="15.75" customHeight="1">
      <c r="D804" s="92"/>
      <c r="F804" s="93"/>
      <c r="J804" s="94"/>
      <c r="N804" s="16"/>
      <c r="O804" s="16"/>
      <c r="P804" s="16"/>
    </row>
    <row r="805" ht="15.75" customHeight="1">
      <c r="D805" s="92"/>
      <c r="F805" s="93"/>
      <c r="J805" s="94"/>
      <c r="N805" s="16"/>
      <c r="O805" s="16"/>
      <c r="P805" s="16"/>
    </row>
    <row r="806" ht="15.75" customHeight="1">
      <c r="D806" s="92"/>
      <c r="F806" s="93"/>
      <c r="J806" s="94"/>
      <c r="N806" s="16"/>
      <c r="O806" s="16"/>
      <c r="P806" s="16"/>
    </row>
    <row r="807" ht="15.75" customHeight="1">
      <c r="D807" s="92"/>
      <c r="F807" s="93"/>
      <c r="J807" s="94"/>
      <c r="N807" s="16"/>
      <c r="O807" s="16"/>
      <c r="P807" s="16"/>
    </row>
    <row r="808" ht="15.75" customHeight="1">
      <c r="D808" s="92"/>
      <c r="F808" s="93"/>
      <c r="J808" s="94"/>
      <c r="N808" s="16"/>
      <c r="O808" s="16"/>
      <c r="P808" s="16"/>
    </row>
    <row r="809" ht="15.75" customHeight="1">
      <c r="D809" s="92"/>
      <c r="F809" s="93"/>
      <c r="J809" s="94"/>
      <c r="N809" s="16"/>
      <c r="O809" s="16"/>
      <c r="P809" s="16"/>
    </row>
    <row r="810" ht="15.75" customHeight="1">
      <c r="D810" s="92"/>
      <c r="F810" s="93"/>
      <c r="J810" s="94"/>
      <c r="N810" s="16"/>
      <c r="O810" s="16"/>
      <c r="P810" s="16"/>
    </row>
    <row r="811" ht="15.75" customHeight="1">
      <c r="D811" s="92"/>
      <c r="F811" s="93"/>
      <c r="J811" s="94"/>
      <c r="N811" s="16"/>
      <c r="O811" s="16"/>
      <c r="P811" s="16"/>
    </row>
    <row r="812" ht="15.75" customHeight="1">
      <c r="D812" s="92"/>
      <c r="F812" s="93"/>
      <c r="J812" s="94"/>
      <c r="N812" s="16"/>
      <c r="O812" s="16"/>
      <c r="P812" s="16"/>
    </row>
    <row r="813" ht="15.75" customHeight="1">
      <c r="D813" s="92"/>
      <c r="F813" s="93"/>
      <c r="J813" s="94"/>
      <c r="N813" s="16"/>
      <c r="O813" s="16"/>
      <c r="P813" s="16"/>
    </row>
    <row r="814" ht="15.75" customHeight="1">
      <c r="D814" s="92"/>
      <c r="F814" s="93"/>
      <c r="J814" s="94"/>
      <c r="N814" s="16"/>
      <c r="O814" s="16"/>
      <c r="P814" s="16"/>
    </row>
    <row r="815" ht="15.75" customHeight="1">
      <c r="D815" s="92"/>
      <c r="F815" s="93"/>
      <c r="J815" s="94"/>
      <c r="N815" s="16"/>
      <c r="O815" s="16"/>
      <c r="P815" s="16"/>
    </row>
    <row r="816" ht="15.75" customHeight="1">
      <c r="D816" s="92"/>
      <c r="F816" s="93"/>
      <c r="J816" s="94"/>
      <c r="N816" s="16"/>
      <c r="O816" s="16"/>
      <c r="P816" s="16"/>
    </row>
    <row r="817" ht="15.75" customHeight="1">
      <c r="D817" s="92"/>
      <c r="F817" s="93"/>
      <c r="J817" s="94"/>
      <c r="N817" s="16"/>
      <c r="O817" s="16"/>
      <c r="P817" s="16"/>
    </row>
    <row r="818" ht="15.75" customHeight="1">
      <c r="D818" s="92"/>
      <c r="F818" s="93"/>
      <c r="J818" s="94"/>
      <c r="N818" s="16"/>
      <c r="O818" s="16"/>
      <c r="P818" s="16"/>
    </row>
    <row r="819" ht="15.75" customHeight="1">
      <c r="D819" s="92"/>
      <c r="F819" s="93"/>
      <c r="J819" s="94"/>
      <c r="N819" s="16"/>
      <c r="O819" s="16"/>
      <c r="P819" s="16"/>
    </row>
    <row r="820" ht="15.75" customHeight="1">
      <c r="D820" s="92"/>
      <c r="F820" s="93"/>
      <c r="J820" s="94"/>
      <c r="N820" s="16"/>
      <c r="O820" s="16"/>
      <c r="P820" s="16"/>
    </row>
    <row r="821" ht="15.75" customHeight="1">
      <c r="D821" s="92"/>
      <c r="F821" s="93"/>
      <c r="J821" s="94"/>
      <c r="N821" s="16"/>
      <c r="O821" s="16"/>
      <c r="P821" s="16"/>
    </row>
    <row r="822" ht="15.75" customHeight="1">
      <c r="D822" s="92"/>
      <c r="F822" s="93"/>
      <c r="J822" s="94"/>
      <c r="N822" s="16"/>
      <c r="O822" s="16"/>
      <c r="P822" s="16"/>
    </row>
    <row r="823" ht="15.75" customHeight="1">
      <c r="D823" s="92"/>
      <c r="F823" s="93"/>
      <c r="J823" s="94"/>
      <c r="N823" s="16"/>
      <c r="O823" s="16"/>
      <c r="P823" s="16"/>
    </row>
    <row r="824" ht="15.75" customHeight="1">
      <c r="D824" s="92"/>
      <c r="F824" s="93"/>
      <c r="J824" s="94"/>
      <c r="N824" s="16"/>
      <c r="O824" s="16"/>
      <c r="P824" s="16"/>
    </row>
    <row r="825" ht="15.75" customHeight="1">
      <c r="D825" s="92"/>
      <c r="F825" s="93"/>
      <c r="J825" s="94"/>
      <c r="N825" s="16"/>
      <c r="O825" s="16"/>
      <c r="P825" s="16"/>
    </row>
    <row r="826" ht="15.75" customHeight="1">
      <c r="D826" s="92"/>
      <c r="F826" s="93"/>
      <c r="J826" s="94"/>
      <c r="N826" s="16"/>
      <c r="O826" s="16"/>
      <c r="P826" s="16"/>
    </row>
    <row r="827" ht="15.75" customHeight="1">
      <c r="D827" s="92"/>
      <c r="F827" s="93"/>
      <c r="J827" s="94"/>
      <c r="N827" s="16"/>
      <c r="O827" s="16"/>
      <c r="P827" s="16"/>
    </row>
    <row r="828" ht="15.75" customHeight="1">
      <c r="D828" s="92"/>
      <c r="F828" s="93"/>
      <c r="J828" s="94"/>
      <c r="N828" s="16"/>
      <c r="O828" s="16"/>
      <c r="P828" s="16"/>
    </row>
    <row r="829" ht="15.75" customHeight="1">
      <c r="D829" s="92"/>
      <c r="F829" s="93"/>
      <c r="J829" s="94"/>
      <c r="N829" s="16"/>
      <c r="O829" s="16"/>
      <c r="P829" s="16"/>
    </row>
    <row r="830" ht="15.75" customHeight="1">
      <c r="D830" s="92"/>
      <c r="F830" s="93"/>
      <c r="J830" s="94"/>
      <c r="N830" s="16"/>
      <c r="O830" s="16"/>
      <c r="P830" s="16"/>
    </row>
    <row r="831" ht="15.75" customHeight="1">
      <c r="D831" s="92"/>
      <c r="F831" s="93"/>
      <c r="J831" s="94"/>
      <c r="N831" s="16"/>
      <c r="O831" s="16"/>
      <c r="P831" s="16"/>
    </row>
    <row r="832" ht="15.75" customHeight="1">
      <c r="D832" s="92"/>
      <c r="F832" s="93"/>
      <c r="J832" s="94"/>
      <c r="N832" s="16"/>
      <c r="O832" s="16"/>
      <c r="P832" s="16"/>
    </row>
    <row r="833" ht="15.75" customHeight="1">
      <c r="D833" s="92"/>
      <c r="F833" s="93"/>
      <c r="J833" s="94"/>
      <c r="N833" s="16"/>
      <c r="O833" s="16"/>
      <c r="P833" s="16"/>
    </row>
    <row r="834" ht="15.75" customHeight="1">
      <c r="D834" s="92"/>
      <c r="F834" s="93"/>
      <c r="J834" s="94"/>
      <c r="N834" s="16"/>
      <c r="O834" s="16"/>
      <c r="P834" s="16"/>
    </row>
    <row r="835" ht="15.75" customHeight="1">
      <c r="D835" s="92"/>
      <c r="F835" s="93"/>
      <c r="J835" s="94"/>
      <c r="N835" s="16"/>
      <c r="O835" s="16"/>
      <c r="P835" s="16"/>
    </row>
    <row r="836" ht="15.75" customHeight="1">
      <c r="D836" s="92"/>
      <c r="F836" s="93"/>
      <c r="J836" s="94"/>
      <c r="N836" s="16"/>
      <c r="O836" s="16"/>
      <c r="P836" s="16"/>
    </row>
    <row r="837" ht="15.75" customHeight="1">
      <c r="D837" s="92"/>
      <c r="F837" s="93"/>
      <c r="J837" s="94"/>
      <c r="N837" s="16"/>
      <c r="O837" s="16"/>
      <c r="P837" s="16"/>
    </row>
    <row r="838" ht="15.75" customHeight="1">
      <c r="D838" s="92"/>
      <c r="F838" s="93"/>
      <c r="J838" s="94"/>
      <c r="N838" s="16"/>
      <c r="O838" s="16"/>
      <c r="P838" s="16"/>
    </row>
    <row r="839" ht="15.75" customHeight="1">
      <c r="D839" s="92"/>
      <c r="F839" s="93"/>
      <c r="J839" s="94"/>
      <c r="N839" s="16"/>
      <c r="O839" s="16"/>
      <c r="P839" s="16"/>
    </row>
    <row r="840" ht="15.75" customHeight="1">
      <c r="D840" s="92"/>
      <c r="F840" s="93"/>
      <c r="J840" s="94"/>
      <c r="N840" s="16"/>
      <c r="O840" s="16"/>
      <c r="P840" s="16"/>
    </row>
    <row r="841" ht="15.75" customHeight="1">
      <c r="D841" s="92"/>
      <c r="F841" s="93"/>
      <c r="J841" s="94"/>
      <c r="N841" s="16"/>
      <c r="O841" s="16"/>
      <c r="P841" s="16"/>
    </row>
    <row r="842" ht="15.75" customHeight="1">
      <c r="D842" s="92"/>
      <c r="F842" s="93"/>
      <c r="J842" s="94"/>
      <c r="N842" s="16"/>
      <c r="O842" s="16"/>
      <c r="P842" s="16"/>
    </row>
    <row r="843" ht="15.75" customHeight="1">
      <c r="D843" s="92"/>
      <c r="F843" s="93"/>
      <c r="J843" s="94"/>
      <c r="N843" s="16"/>
      <c r="O843" s="16"/>
      <c r="P843" s="16"/>
    </row>
    <row r="844" ht="15.75" customHeight="1">
      <c r="D844" s="92"/>
      <c r="F844" s="93"/>
      <c r="J844" s="94"/>
      <c r="N844" s="16"/>
      <c r="O844" s="16"/>
      <c r="P844" s="16"/>
    </row>
    <row r="845" ht="15.75" customHeight="1">
      <c r="D845" s="92"/>
      <c r="F845" s="93"/>
      <c r="J845" s="94"/>
      <c r="N845" s="16"/>
      <c r="O845" s="16"/>
      <c r="P845" s="16"/>
    </row>
    <row r="846" ht="15.75" customHeight="1">
      <c r="D846" s="92"/>
      <c r="F846" s="93"/>
      <c r="J846" s="94"/>
      <c r="N846" s="16"/>
      <c r="O846" s="16"/>
      <c r="P846" s="16"/>
    </row>
    <row r="847" ht="15.75" customHeight="1">
      <c r="D847" s="92"/>
      <c r="F847" s="93"/>
      <c r="J847" s="94"/>
      <c r="N847" s="16"/>
      <c r="O847" s="16"/>
      <c r="P847" s="16"/>
    </row>
    <row r="848" ht="15.75" customHeight="1">
      <c r="D848" s="92"/>
      <c r="F848" s="93"/>
      <c r="J848" s="94"/>
      <c r="N848" s="16"/>
      <c r="O848" s="16"/>
      <c r="P848" s="16"/>
    </row>
    <row r="849" ht="15.75" customHeight="1">
      <c r="D849" s="92"/>
      <c r="F849" s="93"/>
      <c r="J849" s="94"/>
      <c r="N849" s="16"/>
      <c r="O849" s="16"/>
      <c r="P849" s="16"/>
    </row>
    <row r="850" ht="15.75" customHeight="1">
      <c r="D850" s="92"/>
      <c r="F850" s="93"/>
      <c r="J850" s="94"/>
      <c r="N850" s="16"/>
      <c r="O850" s="16"/>
      <c r="P850" s="16"/>
    </row>
    <row r="851" ht="15.75" customHeight="1">
      <c r="D851" s="92"/>
      <c r="F851" s="93"/>
      <c r="J851" s="94"/>
      <c r="N851" s="16"/>
      <c r="O851" s="16"/>
      <c r="P851" s="16"/>
    </row>
    <row r="852" ht="15.75" customHeight="1">
      <c r="D852" s="92"/>
      <c r="F852" s="93"/>
      <c r="J852" s="94"/>
      <c r="N852" s="16"/>
      <c r="O852" s="16"/>
      <c r="P852" s="16"/>
    </row>
    <row r="853" ht="15.75" customHeight="1">
      <c r="D853" s="92"/>
      <c r="F853" s="93"/>
      <c r="J853" s="94"/>
      <c r="N853" s="16"/>
      <c r="O853" s="16"/>
      <c r="P853" s="16"/>
    </row>
    <row r="854" ht="15.75" customHeight="1">
      <c r="D854" s="92"/>
      <c r="F854" s="93"/>
      <c r="J854" s="94"/>
      <c r="N854" s="16"/>
      <c r="O854" s="16"/>
      <c r="P854" s="16"/>
    </row>
    <row r="855" ht="15.75" customHeight="1">
      <c r="D855" s="92"/>
      <c r="F855" s="93"/>
      <c r="J855" s="94"/>
      <c r="N855" s="16"/>
      <c r="O855" s="16"/>
      <c r="P855" s="16"/>
    </row>
    <row r="856" ht="15.75" customHeight="1">
      <c r="D856" s="92"/>
      <c r="F856" s="93"/>
      <c r="J856" s="94"/>
      <c r="N856" s="16"/>
      <c r="O856" s="16"/>
      <c r="P856" s="16"/>
    </row>
    <row r="857" ht="15.75" customHeight="1">
      <c r="D857" s="92"/>
      <c r="F857" s="93"/>
      <c r="J857" s="94"/>
      <c r="N857" s="16"/>
      <c r="O857" s="16"/>
      <c r="P857" s="16"/>
    </row>
    <row r="858" ht="15.75" customHeight="1">
      <c r="D858" s="92"/>
      <c r="F858" s="93"/>
      <c r="J858" s="94"/>
      <c r="N858" s="16"/>
      <c r="O858" s="16"/>
      <c r="P858" s="16"/>
    </row>
    <row r="859" ht="15.75" customHeight="1">
      <c r="D859" s="92"/>
      <c r="F859" s="93"/>
      <c r="J859" s="94"/>
      <c r="N859" s="16"/>
      <c r="O859" s="16"/>
      <c r="P859" s="16"/>
    </row>
    <row r="860" ht="15.75" customHeight="1">
      <c r="D860" s="92"/>
      <c r="F860" s="93"/>
      <c r="J860" s="94"/>
      <c r="N860" s="16"/>
      <c r="O860" s="16"/>
      <c r="P860" s="16"/>
    </row>
    <row r="861" ht="15.75" customHeight="1">
      <c r="D861" s="92"/>
      <c r="F861" s="93"/>
      <c r="J861" s="94"/>
      <c r="N861" s="16"/>
      <c r="O861" s="16"/>
      <c r="P861" s="16"/>
    </row>
    <row r="862" ht="15.75" customHeight="1">
      <c r="D862" s="92"/>
      <c r="F862" s="93"/>
      <c r="J862" s="94"/>
      <c r="N862" s="16"/>
      <c r="O862" s="16"/>
      <c r="P862" s="16"/>
    </row>
    <row r="863" ht="15.75" customHeight="1">
      <c r="D863" s="92"/>
      <c r="F863" s="93"/>
      <c r="J863" s="94"/>
      <c r="N863" s="16"/>
      <c r="O863" s="16"/>
      <c r="P863" s="16"/>
    </row>
    <row r="864" ht="15.75" customHeight="1">
      <c r="D864" s="92"/>
      <c r="F864" s="93"/>
      <c r="J864" s="94"/>
      <c r="N864" s="16"/>
      <c r="O864" s="16"/>
      <c r="P864" s="16"/>
    </row>
    <row r="865" ht="15.75" customHeight="1">
      <c r="D865" s="92"/>
      <c r="F865" s="93"/>
      <c r="J865" s="94"/>
      <c r="N865" s="16"/>
      <c r="O865" s="16"/>
      <c r="P865" s="16"/>
    </row>
    <row r="866" ht="15.75" customHeight="1">
      <c r="D866" s="92"/>
      <c r="F866" s="93"/>
      <c r="J866" s="94"/>
      <c r="N866" s="16"/>
      <c r="O866" s="16"/>
      <c r="P866" s="16"/>
    </row>
    <row r="867" ht="15.75" customHeight="1">
      <c r="D867" s="92"/>
      <c r="F867" s="93"/>
      <c r="J867" s="94"/>
      <c r="N867" s="16"/>
      <c r="O867" s="16"/>
      <c r="P867" s="16"/>
    </row>
    <row r="868" ht="15.75" customHeight="1">
      <c r="D868" s="92"/>
      <c r="F868" s="93"/>
      <c r="J868" s="94"/>
      <c r="N868" s="16"/>
      <c r="O868" s="16"/>
      <c r="P868" s="16"/>
    </row>
    <row r="869" ht="15.75" customHeight="1">
      <c r="D869" s="92"/>
      <c r="F869" s="93"/>
      <c r="J869" s="94"/>
      <c r="N869" s="16"/>
      <c r="O869" s="16"/>
      <c r="P869" s="16"/>
    </row>
    <row r="870" ht="15.75" customHeight="1">
      <c r="D870" s="92"/>
      <c r="F870" s="93"/>
      <c r="J870" s="94"/>
      <c r="N870" s="16"/>
      <c r="O870" s="16"/>
      <c r="P870" s="16"/>
    </row>
    <row r="871" ht="15.75" customHeight="1">
      <c r="D871" s="92"/>
      <c r="F871" s="93"/>
      <c r="J871" s="94"/>
      <c r="N871" s="16"/>
      <c r="O871" s="16"/>
      <c r="P871" s="16"/>
    </row>
    <row r="872" ht="15.75" customHeight="1">
      <c r="D872" s="92"/>
      <c r="F872" s="93"/>
      <c r="J872" s="94"/>
      <c r="N872" s="16"/>
      <c r="O872" s="16"/>
      <c r="P872" s="16"/>
    </row>
    <row r="873" ht="15.75" customHeight="1">
      <c r="D873" s="92"/>
      <c r="F873" s="93"/>
      <c r="J873" s="94"/>
      <c r="N873" s="16"/>
      <c r="O873" s="16"/>
      <c r="P873" s="16"/>
    </row>
    <row r="874" ht="15.75" customHeight="1">
      <c r="D874" s="92"/>
      <c r="F874" s="93"/>
      <c r="J874" s="94"/>
      <c r="N874" s="16"/>
      <c r="O874" s="16"/>
      <c r="P874" s="16"/>
    </row>
    <row r="875" ht="15.75" customHeight="1">
      <c r="D875" s="92"/>
      <c r="F875" s="93"/>
      <c r="J875" s="94"/>
      <c r="N875" s="16"/>
      <c r="O875" s="16"/>
      <c r="P875" s="16"/>
    </row>
    <row r="876" ht="15.75" customHeight="1">
      <c r="D876" s="92"/>
      <c r="F876" s="93"/>
      <c r="J876" s="94"/>
      <c r="N876" s="16"/>
      <c r="O876" s="16"/>
      <c r="P876" s="16"/>
    </row>
    <row r="877" ht="15.75" customHeight="1">
      <c r="D877" s="92"/>
      <c r="F877" s="93"/>
      <c r="J877" s="94"/>
      <c r="N877" s="16"/>
      <c r="O877" s="16"/>
      <c r="P877" s="16"/>
    </row>
    <row r="878" ht="15.75" customHeight="1">
      <c r="D878" s="92"/>
      <c r="F878" s="93"/>
      <c r="J878" s="94"/>
      <c r="N878" s="16"/>
      <c r="O878" s="16"/>
      <c r="P878" s="16"/>
    </row>
    <row r="879" ht="15.75" customHeight="1">
      <c r="D879" s="92"/>
      <c r="F879" s="93"/>
      <c r="J879" s="94"/>
      <c r="N879" s="16"/>
      <c r="O879" s="16"/>
      <c r="P879" s="16"/>
    </row>
    <row r="880" ht="15.75" customHeight="1">
      <c r="D880" s="92"/>
      <c r="F880" s="93"/>
      <c r="J880" s="94"/>
      <c r="N880" s="16"/>
      <c r="O880" s="16"/>
      <c r="P880" s="16"/>
    </row>
    <row r="881" ht="15.75" customHeight="1">
      <c r="D881" s="92"/>
      <c r="F881" s="93"/>
      <c r="J881" s="94"/>
      <c r="N881" s="16"/>
      <c r="O881" s="16"/>
      <c r="P881" s="16"/>
    </row>
    <row r="882" ht="15.75" customHeight="1">
      <c r="D882" s="92"/>
      <c r="F882" s="93"/>
      <c r="J882" s="94"/>
      <c r="N882" s="16"/>
      <c r="O882" s="16"/>
      <c r="P882" s="16"/>
    </row>
    <row r="883" ht="15.75" customHeight="1">
      <c r="D883" s="92"/>
      <c r="F883" s="93"/>
      <c r="J883" s="94"/>
      <c r="N883" s="16"/>
      <c r="O883" s="16"/>
      <c r="P883" s="16"/>
    </row>
    <row r="884" ht="15.75" customHeight="1">
      <c r="D884" s="92"/>
      <c r="F884" s="93"/>
      <c r="J884" s="94"/>
      <c r="N884" s="16"/>
      <c r="O884" s="16"/>
      <c r="P884" s="16"/>
    </row>
    <row r="885" ht="15.75" customHeight="1">
      <c r="D885" s="92"/>
      <c r="F885" s="93"/>
      <c r="J885" s="94"/>
      <c r="N885" s="16"/>
      <c r="O885" s="16"/>
      <c r="P885" s="16"/>
    </row>
    <row r="886" ht="15.75" customHeight="1">
      <c r="D886" s="92"/>
      <c r="F886" s="93"/>
      <c r="J886" s="94"/>
      <c r="N886" s="16"/>
      <c r="O886" s="16"/>
      <c r="P886" s="16"/>
    </row>
    <row r="887" ht="15.75" customHeight="1">
      <c r="D887" s="92"/>
      <c r="F887" s="93"/>
      <c r="J887" s="94"/>
      <c r="N887" s="16"/>
      <c r="O887" s="16"/>
      <c r="P887" s="16"/>
    </row>
    <row r="888" ht="15.75" customHeight="1">
      <c r="D888" s="92"/>
      <c r="F888" s="93"/>
      <c r="J888" s="94"/>
      <c r="N888" s="16"/>
      <c r="O888" s="16"/>
      <c r="P888" s="16"/>
    </row>
    <row r="889" ht="15.75" customHeight="1">
      <c r="D889" s="92"/>
      <c r="F889" s="93"/>
      <c r="J889" s="94"/>
      <c r="N889" s="16"/>
      <c r="O889" s="16"/>
      <c r="P889" s="16"/>
    </row>
    <row r="890" ht="15.75" customHeight="1">
      <c r="D890" s="92"/>
      <c r="F890" s="93"/>
      <c r="J890" s="94"/>
      <c r="N890" s="16"/>
      <c r="O890" s="16"/>
      <c r="P890" s="16"/>
    </row>
    <row r="891" ht="15.75" customHeight="1">
      <c r="D891" s="92"/>
      <c r="F891" s="93"/>
      <c r="J891" s="94"/>
      <c r="N891" s="16"/>
      <c r="O891" s="16"/>
      <c r="P891" s="16"/>
    </row>
    <row r="892" ht="15.75" customHeight="1">
      <c r="D892" s="92"/>
      <c r="F892" s="93"/>
      <c r="J892" s="94"/>
      <c r="N892" s="16"/>
      <c r="O892" s="16"/>
      <c r="P892" s="16"/>
    </row>
    <row r="893" ht="15.75" customHeight="1">
      <c r="D893" s="92"/>
      <c r="F893" s="93"/>
      <c r="J893" s="94"/>
      <c r="N893" s="16"/>
      <c r="O893" s="16"/>
      <c r="P893" s="16"/>
    </row>
    <row r="894" ht="15.75" customHeight="1">
      <c r="D894" s="92"/>
      <c r="F894" s="93"/>
      <c r="J894" s="94"/>
      <c r="N894" s="16"/>
      <c r="O894" s="16"/>
      <c r="P894" s="16"/>
    </row>
    <row r="895" ht="15.75" customHeight="1">
      <c r="D895" s="92"/>
      <c r="F895" s="93"/>
      <c r="J895" s="94"/>
      <c r="N895" s="16"/>
      <c r="O895" s="16"/>
      <c r="P895" s="16"/>
    </row>
    <row r="896" ht="15.75" customHeight="1">
      <c r="D896" s="92"/>
      <c r="F896" s="93"/>
      <c r="J896" s="94"/>
      <c r="N896" s="16"/>
      <c r="O896" s="16"/>
      <c r="P896" s="16"/>
    </row>
    <row r="897" ht="15.75" customHeight="1">
      <c r="D897" s="92"/>
      <c r="F897" s="93"/>
      <c r="J897" s="94"/>
      <c r="N897" s="16"/>
      <c r="O897" s="16"/>
      <c r="P897" s="16"/>
    </row>
    <row r="898" ht="15.75" customHeight="1">
      <c r="D898" s="92"/>
      <c r="F898" s="93"/>
      <c r="J898" s="94"/>
      <c r="N898" s="16"/>
      <c r="O898" s="16"/>
      <c r="P898" s="16"/>
    </row>
    <row r="899" ht="15.75" customHeight="1">
      <c r="D899" s="92"/>
      <c r="F899" s="93"/>
      <c r="J899" s="94"/>
      <c r="N899" s="16"/>
      <c r="O899" s="16"/>
      <c r="P899" s="16"/>
    </row>
    <row r="900" ht="15.75" customHeight="1">
      <c r="D900" s="92"/>
      <c r="F900" s="93"/>
      <c r="J900" s="94"/>
      <c r="N900" s="16"/>
      <c r="O900" s="16"/>
      <c r="P900" s="16"/>
    </row>
    <row r="901" ht="15.75" customHeight="1">
      <c r="D901" s="92"/>
      <c r="F901" s="93"/>
      <c r="J901" s="94"/>
      <c r="N901" s="16"/>
      <c r="O901" s="16"/>
      <c r="P901" s="16"/>
    </row>
    <row r="902" ht="15.75" customHeight="1">
      <c r="D902" s="92"/>
      <c r="F902" s="93"/>
      <c r="J902" s="94"/>
      <c r="N902" s="16"/>
      <c r="O902" s="16"/>
      <c r="P902" s="16"/>
    </row>
    <row r="903" ht="15.75" customHeight="1">
      <c r="D903" s="92"/>
      <c r="F903" s="93"/>
      <c r="J903" s="94"/>
      <c r="N903" s="16"/>
      <c r="O903" s="16"/>
      <c r="P903" s="16"/>
    </row>
    <row r="904" ht="15.75" customHeight="1">
      <c r="D904" s="92"/>
      <c r="F904" s="93"/>
      <c r="J904" s="94"/>
      <c r="N904" s="16"/>
      <c r="O904" s="16"/>
      <c r="P904" s="16"/>
    </row>
    <row r="905" ht="15.75" customHeight="1">
      <c r="D905" s="92"/>
      <c r="F905" s="93"/>
      <c r="J905" s="94"/>
      <c r="N905" s="16"/>
      <c r="O905" s="16"/>
      <c r="P905" s="16"/>
    </row>
    <row r="906" ht="15.75" customHeight="1">
      <c r="D906" s="92"/>
      <c r="F906" s="93"/>
      <c r="J906" s="94"/>
      <c r="N906" s="16"/>
      <c r="O906" s="16"/>
      <c r="P906" s="16"/>
    </row>
    <row r="907" ht="15.75" customHeight="1">
      <c r="D907" s="92"/>
      <c r="F907" s="93"/>
      <c r="J907" s="94"/>
      <c r="N907" s="16"/>
      <c r="O907" s="16"/>
      <c r="P907" s="16"/>
    </row>
    <row r="908" ht="15.75" customHeight="1">
      <c r="D908" s="92"/>
      <c r="F908" s="93"/>
      <c r="J908" s="94"/>
      <c r="N908" s="16"/>
      <c r="O908" s="16"/>
      <c r="P908" s="16"/>
    </row>
    <row r="909" ht="15.75" customHeight="1">
      <c r="D909" s="92"/>
      <c r="F909" s="93"/>
      <c r="J909" s="94"/>
      <c r="N909" s="16"/>
      <c r="O909" s="16"/>
      <c r="P909" s="16"/>
    </row>
    <row r="910" ht="15.75" customHeight="1">
      <c r="D910" s="92"/>
      <c r="F910" s="93"/>
      <c r="J910" s="94"/>
      <c r="N910" s="16"/>
      <c r="O910" s="16"/>
      <c r="P910" s="16"/>
    </row>
    <row r="911" ht="15.75" customHeight="1">
      <c r="D911" s="92"/>
      <c r="F911" s="93"/>
      <c r="J911" s="94"/>
      <c r="N911" s="16"/>
      <c r="O911" s="16"/>
      <c r="P911" s="16"/>
    </row>
    <row r="912" ht="15.75" customHeight="1">
      <c r="D912" s="92"/>
      <c r="F912" s="93"/>
      <c r="J912" s="94"/>
      <c r="N912" s="16"/>
      <c r="O912" s="16"/>
      <c r="P912" s="16"/>
    </row>
    <row r="913" ht="15.75" customHeight="1">
      <c r="D913" s="92"/>
      <c r="F913" s="93"/>
      <c r="J913" s="94"/>
      <c r="N913" s="16"/>
      <c r="O913" s="16"/>
      <c r="P913" s="16"/>
    </row>
    <row r="914" ht="15.75" customHeight="1">
      <c r="D914" s="92"/>
      <c r="F914" s="93"/>
      <c r="J914" s="94"/>
      <c r="N914" s="16"/>
      <c r="O914" s="16"/>
      <c r="P914" s="16"/>
    </row>
    <row r="915" ht="15.75" customHeight="1">
      <c r="D915" s="92"/>
      <c r="F915" s="93"/>
      <c r="J915" s="94"/>
      <c r="N915" s="16"/>
      <c r="O915" s="16"/>
      <c r="P915" s="16"/>
    </row>
    <row r="916" ht="15.75" customHeight="1">
      <c r="D916" s="92"/>
      <c r="F916" s="93"/>
      <c r="J916" s="94"/>
      <c r="N916" s="16"/>
      <c r="O916" s="16"/>
      <c r="P916" s="16"/>
    </row>
    <row r="917" ht="15.75" customHeight="1">
      <c r="D917" s="92"/>
      <c r="F917" s="93"/>
      <c r="J917" s="94"/>
      <c r="N917" s="16"/>
      <c r="O917" s="16"/>
      <c r="P917" s="16"/>
    </row>
    <row r="918" ht="15.75" customHeight="1">
      <c r="D918" s="92"/>
      <c r="F918" s="93"/>
      <c r="J918" s="94"/>
      <c r="N918" s="16"/>
      <c r="O918" s="16"/>
      <c r="P918" s="16"/>
    </row>
    <row r="919" ht="15.75" customHeight="1">
      <c r="D919" s="92"/>
      <c r="F919" s="93"/>
      <c r="J919" s="94"/>
      <c r="N919" s="16"/>
      <c r="O919" s="16"/>
      <c r="P919" s="16"/>
    </row>
    <row r="920" ht="15.75" customHeight="1">
      <c r="D920" s="92"/>
      <c r="F920" s="93"/>
      <c r="J920" s="94"/>
      <c r="N920" s="16"/>
      <c r="O920" s="16"/>
      <c r="P920" s="16"/>
    </row>
    <row r="921" ht="15.75" customHeight="1">
      <c r="D921" s="92"/>
      <c r="F921" s="93"/>
      <c r="J921" s="94"/>
      <c r="N921" s="16"/>
      <c r="O921" s="16"/>
      <c r="P921" s="16"/>
    </row>
    <row r="922" ht="15.75" customHeight="1">
      <c r="D922" s="92"/>
      <c r="F922" s="93"/>
      <c r="J922" s="94"/>
      <c r="N922" s="16"/>
      <c r="O922" s="16"/>
      <c r="P922" s="16"/>
    </row>
    <row r="923" ht="15.75" customHeight="1">
      <c r="D923" s="92"/>
      <c r="F923" s="93"/>
      <c r="J923" s="94"/>
      <c r="N923" s="16"/>
      <c r="O923" s="16"/>
      <c r="P923" s="16"/>
    </row>
    <row r="924" ht="15.75" customHeight="1">
      <c r="D924" s="92"/>
      <c r="F924" s="93"/>
      <c r="J924" s="94"/>
      <c r="N924" s="16"/>
      <c r="O924" s="16"/>
      <c r="P924" s="16"/>
    </row>
    <row r="925" ht="15.75" customHeight="1">
      <c r="D925" s="92"/>
      <c r="F925" s="93"/>
      <c r="J925" s="94"/>
      <c r="N925" s="16"/>
      <c r="O925" s="16"/>
      <c r="P925" s="16"/>
    </row>
    <row r="926" ht="15.75" customHeight="1">
      <c r="D926" s="92"/>
      <c r="F926" s="93"/>
      <c r="J926" s="94"/>
      <c r="N926" s="16"/>
      <c r="O926" s="16"/>
      <c r="P926" s="16"/>
    </row>
    <row r="927" ht="15.75" customHeight="1">
      <c r="D927" s="92"/>
      <c r="F927" s="93"/>
      <c r="J927" s="94"/>
      <c r="N927" s="16"/>
      <c r="O927" s="16"/>
      <c r="P927" s="16"/>
    </row>
    <row r="928" ht="15.75" customHeight="1">
      <c r="D928" s="92"/>
      <c r="F928" s="93"/>
      <c r="J928" s="94"/>
      <c r="N928" s="16"/>
      <c r="O928" s="16"/>
      <c r="P928" s="16"/>
    </row>
    <row r="929" ht="15.75" customHeight="1">
      <c r="D929" s="92"/>
      <c r="F929" s="93"/>
      <c r="J929" s="94"/>
      <c r="N929" s="16"/>
      <c r="O929" s="16"/>
      <c r="P929" s="16"/>
    </row>
    <row r="930" ht="15.75" customHeight="1">
      <c r="D930" s="92"/>
      <c r="F930" s="93"/>
      <c r="J930" s="94"/>
      <c r="N930" s="16"/>
      <c r="O930" s="16"/>
      <c r="P930" s="16"/>
    </row>
    <row r="931" ht="15.75" customHeight="1">
      <c r="D931" s="92"/>
      <c r="F931" s="93"/>
      <c r="J931" s="94"/>
      <c r="N931" s="16"/>
      <c r="O931" s="16"/>
      <c r="P931" s="16"/>
    </row>
    <row r="932" ht="15.75" customHeight="1">
      <c r="D932" s="92"/>
      <c r="F932" s="93"/>
      <c r="J932" s="94"/>
      <c r="N932" s="16"/>
      <c r="O932" s="16"/>
      <c r="P932" s="16"/>
    </row>
    <row r="933" ht="15.75" customHeight="1">
      <c r="D933" s="92"/>
      <c r="F933" s="93"/>
      <c r="J933" s="94"/>
      <c r="N933" s="16"/>
      <c r="O933" s="16"/>
      <c r="P933" s="16"/>
    </row>
    <row r="934" ht="15.75" customHeight="1">
      <c r="D934" s="92"/>
      <c r="F934" s="93"/>
      <c r="J934" s="94"/>
      <c r="N934" s="16"/>
      <c r="O934" s="16"/>
      <c r="P934" s="16"/>
    </row>
    <row r="935" ht="15.75" customHeight="1">
      <c r="D935" s="92"/>
      <c r="F935" s="93"/>
      <c r="J935" s="94"/>
      <c r="N935" s="16"/>
      <c r="O935" s="16"/>
      <c r="P935" s="16"/>
    </row>
    <row r="936" ht="15.75" customHeight="1">
      <c r="D936" s="92"/>
      <c r="F936" s="93"/>
      <c r="J936" s="94"/>
      <c r="N936" s="16"/>
      <c r="O936" s="16"/>
      <c r="P936" s="16"/>
    </row>
    <row r="937" ht="15.75" customHeight="1">
      <c r="D937" s="92"/>
      <c r="F937" s="93"/>
      <c r="J937" s="94"/>
      <c r="N937" s="16"/>
      <c r="O937" s="16"/>
      <c r="P937" s="16"/>
    </row>
    <row r="938" ht="15.75" customHeight="1">
      <c r="D938" s="92"/>
      <c r="F938" s="93"/>
      <c r="J938" s="94"/>
      <c r="N938" s="16"/>
      <c r="O938" s="16"/>
      <c r="P938" s="16"/>
    </row>
    <row r="939" ht="15.75" customHeight="1">
      <c r="D939" s="92"/>
      <c r="F939" s="93"/>
      <c r="J939" s="94"/>
      <c r="N939" s="16"/>
      <c r="O939" s="16"/>
      <c r="P939" s="16"/>
    </row>
    <row r="940" ht="15.75" customHeight="1">
      <c r="D940" s="92"/>
      <c r="F940" s="93"/>
      <c r="J940" s="94"/>
      <c r="N940" s="16"/>
      <c r="O940" s="16"/>
      <c r="P940" s="16"/>
    </row>
    <row r="941" ht="15.75" customHeight="1">
      <c r="D941" s="92"/>
      <c r="F941" s="93"/>
      <c r="J941" s="94"/>
      <c r="N941" s="16"/>
      <c r="O941" s="16"/>
      <c r="P941" s="16"/>
    </row>
    <row r="942" ht="15.75" customHeight="1">
      <c r="D942" s="92"/>
      <c r="F942" s="93"/>
      <c r="J942" s="94"/>
      <c r="N942" s="16"/>
      <c r="O942" s="16"/>
      <c r="P942" s="16"/>
    </row>
    <row r="943" ht="15.75" customHeight="1">
      <c r="D943" s="92"/>
      <c r="F943" s="93"/>
      <c r="J943" s="94"/>
      <c r="N943" s="16"/>
      <c r="O943" s="16"/>
      <c r="P943" s="16"/>
    </row>
    <row r="944" ht="15.75" customHeight="1">
      <c r="D944" s="92"/>
      <c r="F944" s="93"/>
      <c r="J944" s="94"/>
      <c r="N944" s="16"/>
      <c r="O944" s="16"/>
      <c r="P944" s="16"/>
    </row>
    <row r="945" ht="15.75" customHeight="1">
      <c r="D945" s="92"/>
      <c r="F945" s="93"/>
      <c r="J945" s="94"/>
      <c r="N945" s="16"/>
      <c r="O945" s="16"/>
      <c r="P945" s="16"/>
    </row>
    <row r="946" ht="15.75" customHeight="1">
      <c r="D946" s="92"/>
      <c r="F946" s="93"/>
      <c r="J946" s="94"/>
      <c r="N946" s="16"/>
      <c r="O946" s="16"/>
      <c r="P946" s="16"/>
    </row>
    <row r="947" ht="15.75" customHeight="1">
      <c r="D947" s="92"/>
      <c r="F947" s="93"/>
      <c r="J947" s="94"/>
      <c r="N947" s="16"/>
      <c r="O947" s="16"/>
      <c r="P947" s="16"/>
    </row>
    <row r="948" ht="15.75" customHeight="1">
      <c r="D948" s="92"/>
      <c r="F948" s="93"/>
      <c r="J948" s="94"/>
      <c r="N948" s="16"/>
      <c r="O948" s="16"/>
      <c r="P948" s="16"/>
    </row>
    <row r="949" ht="15.75" customHeight="1">
      <c r="D949" s="92"/>
      <c r="F949" s="93"/>
      <c r="J949" s="94"/>
      <c r="N949" s="16"/>
      <c r="O949" s="16"/>
      <c r="P949" s="16"/>
    </row>
    <row r="950" ht="15.75" customHeight="1">
      <c r="D950" s="92"/>
      <c r="F950" s="93"/>
      <c r="J950" s="94"/>
      <c r="N950" s="16"/>
      <c r="O950" s="16"/>
      <c r="P950" s="16"/>
    </row>
    <row r="951" ht="15.75" customHeight="1">
      <c r="D951" s="92"/>
      <c r="F951" s="93"/>
      <c r="J951" s="94"/>
      <c r="N951" s="16"/>
      <c r="O951" s="16"/>
      <c r="P951" s="16"/>
    </row>
    <row r="952" ht="15.75" customHeight="1">
      <c r="D952" s="92"/>
      <c r="F952" s="93"/>
      <c r="J952" s="94"/>
      <c r="N952" s="16"/>
      <c r="O952" s="16"/>
      <c r="P952" s="16"/>
    </row>
    <row r="953" ht="15.75" customHeight="1">
      <c r="D953" s="92"/>
      <c r="F953" s="93"/>
      <c r="J953" s="94"/>
      <c r="N953" s="16"/>
      <c r="O953" s="16"/>
      <c r="P953" s="16"/>
    </row>
    <row r="954" ht="15.75" customHeight="1">
      <c r="D954" s="92"/>
      <c r="F954" s="93"/>
      <c r="J954" s="94"/>
      <c r="N954" s="16"/>
      <c r="O954" s="16"/>
      <c r="P954" s="16"/>
    </row>
    <row r="955" ht="15.75" customHeight="1">
      <c r="D955" s="92"/>
      <c r="F955" s="93"/>
      <c r="J955" s="94"/>
      <c r="N955" s="16"/>
      <c r="O955" s="16"/>
      <c r="P955" s="16"/>
    </row>
    <row r="956" ht="15.75" customHeight="1">
      <c r="D956" s="92"/>
      <c r="F956" s="93"/>
      <c r="J956" s="94"/>
      <c r="N956" s="16"/>
      <c r="O956" s="16"/>
      <c r="P956" s="16"/>
    </row>
    <row r="957" ht="15.75" customHeight="1">
      <c r="D957" s="92"/>
      <c r="F957" s="93"/>
      <c r="J957" s="94"/>
      <c r="N957" s="16"/>
      <c r="O957" s="16"/>
      <c r="P957" s="16"/>
    </row>
    <row r="958" ht="15.75" customHeight="1">
      <c r="D958" s="92"/>
      <c r="F958" s="93"/>
      <c r="J958" s="94"/>
      <c r="N958" s="16"/>
      <c r="O958" s="16"/>
      <c r="P958" s="16"/>
    </row>
    <row r="959" ht="15.75" customHeight="1">
      <c r="D959" s="92"/>
      <c r="F959" s="93"/>
      <c r="J959" s="94"/>
      <c r="N959" s="16"/>
      <c r="O959" s="16"/>
      <c r="P959" s="16"/>
    </row>
    <row r="960" ht="15.75" customHeight="1">
      <c r="D960" s="92"/>
      <c r="F960" s="93"/>
      <c r="J960" s="94"/>
      <c r="N960" s="16"/>
      <c r="O960" s="16"/>
      <c r="P960" s="16"/>
    </row>
    <row r="961" ht="15.75" customHeight="1">
      <c r="D961" s="92"/>
      <c r="F961" s="93"/>
      <c r="J961" s="94"/>
      <c r="N961" s="16"/>
      <c r="O961" s="16"/>
      <c r="P961" s="16"/>
    </row>
    <row r="962" ht="15.75" customHeight="1">
      <c r="D962" s="92"/>
      <c r="F962" s="93"/>
      <c r="J962" s="94"/>
      <c r="N962" s="16"/>
      <c r="O962" s="16"/>
      <c r="P962" s="16"/>
    </row>
    <row r="963" ht="15.75" customHeight="1">
      <c r="D963" s="92"/>
      <c r="F963" s="93"/>
      <c r="J963" s="94"/>
      <c r="N963" s="16"/>
      <c r="O963" s="16"/>
      <c r="P963" s="16"/>
    </row>
    <row r="964" ht="15.75" customHeight="1">
      <c r="D964" s="92"/>
      <c r="F964" s="93"/>
      <c r="J964" s="94"/>
      <c r="N964" s="16"/>
      <c r="O964" s="16"/>
      <c r="P964" s="16"/>
    </row>
    <row r="965" ht="15.75" customHeight="1">
      <c r="D965" s="92"/>
      <c r="F965" s="93"/>
      <c r="J965" s="94"/>
      <c r="N965" s="16"/>
      <c r="O965" s="16"/>
      <c r="P965" s="16"/>
    </row>
    <row r="966" ht="15.75" customHeight="1">
      <c r="D966" s="92"/>
      <c r="F966" s="93"/>
      <c r="J966" s="94"/>
      <c r="N966" s="16"/>
      <c r="O966" s="16"/>
      <c r="P966" s="16"/>
    </row>
    <row r="967" ht="15.75" customHeight="1">
      <c r="D967" s="92"/>
      <c r="F967" s="93"/>
      <c r="J967" s="94"/>
      <c r="N967" s="16"/>
      <c r="O967" s="16"/>
      <c r="P967" s="16"/>
    </row>
    <row r="968" ht="15.75" customHeight="1">
      <c r="D968" s="92"/>
      <c r="F968" s="93"/>
      <c r="J968" s="94"/>
      <c r="N968" s="16"/>
      <c r="O968" s="16"/>
      <c r="P968" s="16"/>
    </row>
    <row r="969" ht="15.75" customHeight="1">
      <c r="D969" s="92"/>
      <c r="F969" s="93"/>
      <c r="J969" s="94"/>
      <c r="N969" s="16"/>
      <c r="O969" s="16"/>
      <c r="P969" s="16"/>
    </row>
    <row r="970" ht="15.75" customHeight="1">
      <c r="D970" s="92"/>
      <c r="F970" s="93"/>
      <c r="J970" s="94"/>
      <c r="N970" s="16"/>
      <c r="O970" s="16"/>
      <c r="P970" s="16"/>
    </row>
  </sheetData>
  <mergeCells count="9">
    <mergeCell ref="K21:L23"/>
    <mergeCell ref="I32:J34"/>
    <mergeCell ref="A5:B5"/>
    <mergeCell ref="C8:D8"/>
    <mergeCell ref="P10:Q11"/>
    <mergeCell ref="R10:S11"/>
    <mergeCell ref="E11:F11"/>
    <mergeCell ref="G12:H12"/>
    <mergeCell ref="M18:N19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2021-02-17T19:35:33Z</dcterms:created>
  <dc:creator>BRUNO</dc:creator>
</cp:coreProperties>
</file>