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Pregunta46\"/>
    </mc:Choice>
  </mc:AlternateContent>
  <xr:revisionPtr revIDLastSave="0" documentId="13_ncr:1_{CF64D5E9-2D85-46B9-AE2D-BBAE114D0D00}" xr6:coauthVersionLast="47" xr6:coauthVersionMax="47" xr10:uidLastSave="{00000000-0000-0000-0000-000000000000}"/>
  <bookViews>
    <workbookView xWindow="-120" yWindow="-120" windowWidth="20730" windowHeight="11160" tabRatio="629" firstSheet="1" activeTab="1" xr2:uid="{00000000-000D-0000-FFFF-FFFF00000000}"/>
  </bookViews>
  <sheets>
    <sheet name="I. DJAT" sheetId="12" state="hidden" r:id="rId1"/>
    <sheet name="I. DJAT_ABCDE" sheetId="22" r:id="rId2"/>
    <sheet name="II. Cuestionario" sheetId="23" r:id="rId3"/>
    <sheet name="III. Estadísticas" sheetId="20" r:id="rId4"/>
    <sheet name="Ctrl forms" sheetId="21" state="hidden" r:id="rId5"/>
  </sheets>
  <definedNames>
    <definedName name="_xlnm._FilterDatabase" localSheetId="0" hidden="1">'I. DJAT'!#REF!</definedName>
    <definedName name="_xlnm._FilterDatabase" localSheetId="1" hidden="1">'I. DJAT_ABCDE'!#REF!</definedName>
    <definedName name="_xlnm._FilterDatabase" localSheetId="2" hidden="1">'II. Cuestionario'!$A$1:$EP$96</definedName>
    <definedName name="_xlnm._FilterDatabase" localSheetId="3" hidden="1">'III. Estadísticas'!$A$1:$DV$33</definedName>
    <definedName name="_xlnm.Print_Area" localSheetId="4">'Ctrl forms'!$A$2:$A$3</definedName>
    <definedName name="_xlnm.Print_Area" localSheetId="0">'I. DJAT'!$A$1:$DZ$50</definedName>
    <definedName name="_xlnm.Print_Area" localSheetId="1">'I. DJAT_ABCDE'!$A$1:$BS$18</definedName>
    <definedName name="_xlnm.Print_Area" localSheetId="2">'II. Cuestionario'!$A$1:$EQ$98</definedName>
    <definedName name="_xlnm.Print_Area" localSheetId="3">'III. Estadísticas'!$A$1:$FP$33</definedName>
    <definedName name="Print_Area" localSheetId="0">'I. DJAT'!$A$1:$DU$14</definedName>
    <definedName name="Print_Area" localSheetId="1">'I. DJAT_ABCDE'!$A$1:$BS$2</definedName>
    <definedName name="Print_Area" localSheetId="2">'II. Cuestionario'!#REF!</definedName>
    <definedName name="Print_Area" localSheetId="3">'III. Estadísticas'!#REF!</definedName>
  </definedNames>
  <calcPr calcId="191029"/>
</workbook>
</file>

<file path=xl/calcChain.xml><?xml version="1.0" encoding="utf-8"?>
<calcChain xmlns="http://schemas.openxmlformats.org/spreadsheetml/2006/main">
  <c r="W28" i="20" l="1"/>
  <c r="W27" i="20"/>
  <c r="W26" i="20"/>
  <c r="W25" i="20"/>
  <c r="W24" i="20"/>
  <c r="W23" i="20"/>
  <c r="Z17" i="20"/>
  <c r="Z16" i="20"/>
  <c r="Z15" i="20"/>
  <c r="Z14" i="20"/>
  <c r="Z13" i="20"/>
  <c r="Z12" i="20"/>
  <c r="Z11" i="20"/>
  <c r="BL17" i="20"/>
  <c r="BL16" i="20"/>
  <c r="BL15" i="20"/>
  <c r="BL14" i="20"/>
  <c r="BL13" i="20"/>
  <c r="BL12" i="20"/>
  <c r="BL11" i="20"/>
  <c r="BX16" i="20" l="1"/>
  <c r="BX13" i="20"/>
  <c r="BX12" i="20"/>
  <c r="BX14" i="20"/>
  <c r="BX15" i="20"/>
  <c r="BX17" i="20"/>
  <c r="BX11" i="20"/>
</calcChain>
</file>

<file path=xl/sharedStrings.xml><?xml version="1.0" encoding="utf-8"?>
<sst xmlns="http://schemas.openxmlformats.org/spreadsheetml/2006/main" count="384" uniqueCount="247">
  <si>
    <t xml:space="preserve">  N° DNI:</t>
  </si>
  <si>
    <t>Año</t>
  </si>
  <si>
    <r>
      <t xml:space="preserve">I. DJAT: DECLARACIÓN JURADA DEL FUNCIONARIO DE LA ADMINISTRACIÓN TRIBUTARIA MUNICIPAL
</t>
    </r>
    <r>
      <rPr>
        <sz val="12"/>
        <color theme="0"/>
        <rFont val="Calibri"/>
        <family val="2"/>
        <scheme val="minor"/>
      </rPr>
      <t>&lt;Consignar información por cada registro que se realiza en el SISMEPRE&gt;</t>
    </r>
  </si>
  <si>
    <t xml:space="preserve"> Cargo</t>
  </si>
  <si>
    <t xml:space="preserve"> Primer apellido</t>
  </si>
  <si>
    <t>Teléfono fijo / Anexo</t>
  </si>
  <si>
    <r>
      <t xml:space="preserve">  Correo electrónico 2:
</t>
    </r>
    <r>
      <rPr>
        <sz val="10"/>
        <color theme="1" tint="0.34998626667073579"/>
        <rFont val="Calibri"/>
        <family val="2"/>
        <scheme val="minor"/>
      </rPr>
      <t>(uso institucional)</t>
    </r>
  </si>
  <si>
    <t>Segundo apellido:</t>
  </si>
  <si>
    <t>Teléfono móvil 1:</t>
  </si>
  <si>
    <t>Nombres:</t>
  </si>
  <si>
    <t>Teléfono móvil 2:</t>
  </si>
  <si>
    <t>Textos para la parte inferior de la DJAT</t>
  </si>
  <si>
    <t xml:space="preserve">Numeral 34.3 del artículo 34 de del TUO de la Ley N° 27444
"En caso de comprobar fraude o falsedad en la declaración, información o en la documentación presentada por el administrado, la entidad considerará no satisfecha la exigencia respectiva para todos sus efectos, procediendo a declarar  la nulidad del acto administrativo sustentado en dicha declaración, información o documento; e imponer a quien haya empleado esa declaración, información o documento una multa en favor de la entidad de entre  cinco (5)  y  diez (10)  Unidades  Impositivas Tributarias vigentes a la fecha de pago; y, además, si la conducta se adecua a los supuestos previstos en el Título XIX Delitos contra la Fe Pública del Código Penal, ésta deberá ser comunicada al Ministerio Público para que interponga la acción penal correspondiente."
</t>
  </si>
  <si>
    <t>Numeral 34.4 del artículo 34 de del TUO de la Ley N° 27444
"(...) la relación de administrados que hubieren presentado declaraciones, información o documentos falsos o fraudulentos al amparo de procedimientos de aprobación automática y de evaluación previa, es publicada trimestralmente por la Central de Riesgo Administrativo, a cargo de la Presidencia del Consejo de Ministros (...)"</t>
  </si>
  <si>
    <t>Declaro que la información proporcionada en el SISMEPRE para el cumplimiento de la  Meta "Fortalecimiento de la administración y gestión del Impuesto Predial" corresponde a la verdad y se sustenta en la información de los registros y archivos de la municipalidad.</t>
  </si>
  <si>
    <t>Declaro conocer que el Ministerio de Economía y Finanzas se encuentra facultado a verificar el contenido de la presente declaración jurada, así como de la documentación sustentatoria y que, en cualquier caso de falsedad, es de aplicación en lo pertinente lo dispuesto en el artículo 34 de del TUO de la Ley N° 27444, Ley del Procedimiento Administrativo General y sus modificatorias.</t>
  </si>
  <si>
    <t>Modalidad contractual</t>
  </si>
  <si>
    <r>
      <rPr>
        <b/>
        <sz val="10"/>
        <rFont val="Arial"/>
        <family val="2"/>
      </rPr>
      <t xml:space="preserve">Teléfono fijo / Anexo: </t>
    </r>
    <r>
      <rPr>
        <sz val="10"/>
        <rFont val="Arial"/>
        <family val="2"/>
      </rPr>
      <t>Opcional.  No puede ser igual al teléfono móvil 1 o al teléfono móvil 2.</t>
    </r>
  </si>
  <si>
    <t>Tipo de documento que sustenta el cargo que desempeña</t>
  </si>
  <si>
    <t>N° de documento que sustenta el cargo que desempeña</t>
  </si>
  <si>
    <t>Fecha del documento que sustenta el cargo que desempeña</t>
  </si>
  <si>
    <t>(Opcional)</t>
  </si>
  <si>
    <r>
      <t xml:space="preserve">  Correo electrónico 1:
</t>
    </r>
    <r>
      <rPr>
        <sz val="10"/>
        <color theme="1" tint="0.34998626667073579"/>
        <rFont val="Calibri"/>
        <family val="2"/>
        <scheme val="minor"/>
      </rPr>
      <t>(uso institucional)</t>
    </r>
  </si>
  <si>
    <t>Si la respuesta es "Otro", se debe activar el campo siguiente, para que el usuario pueda registrar el cargo correspondiente.</t>
  </si>
  <si>
    <r>
      <rPr>
        <b/>
        <sz val="10"/>
        <rFont val="Arial"/>
        <family val="2"/>
      </rPr>
      <t xml:space="preserve">Primer apellido: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</si>
  <si>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Segundo apellido: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</si>
  <si>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Nombres: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</si>
  <si>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N° DNI: </t>
    </r>
    <r>
      <rPr>
        <sz val="10"/>
        <rFont val="Arial"/>
        <family val="2"/>
      </rPr>
      <t>Obligatorio.  Debe permitir registrar sólo 8 dígitos.</t>
    </r>
  </si>
  <si>
    <r>
      <rPr>
        <b/>
        <sz val="10"/>
        <rFont val="Arial"/>
        <family val="2"/>
      </rPr>
      <t xml:space="preserve">Teléfono móvil 1: </t>
    </r>
    <r>
      <rPr>
        <sz val="10"/>
        <rFont val="Arial"/>
        <family val="2"/>
      </rPr>
      <t>Obligatorio.  Debe permitir registrar sólo 9 dígitos.  No puede ser igual al teléfono móvil 2 o al teléfono fijo.</t>
    </r>
  </si>
  <si>
    <r>
      <rPr>
        <b/>
        <sz val="10"/>
        <rFont val="Arial"/>
        <family val="2"/>
      </rPr>
      <t xml:space="preserve">Teléfono móvil 2: </t>
    </r>
    <r>
      <rPr>
        <sz val="10"/>
        <rFont val="Arial"/>
        <family val="2"/>
      </rPr>
      <t>Opcional.  Debe permitir registrar sólo 9 dígitos.  No puede ser igual al teléfono móvil 1 o al teléfono fijo.</t>
    </r>
  </si>
  <si>
    <r>
      <rPr>
        <b/>
        <sz val="10"/>
        <rFont val="Arial"/>
        <family val="2"/>
      </rPr>
      <t xml:space="preserve">Correo electrónico 1: </t>
    </r>
    <r>
      <rPr>
        <sz val="10"/>
        <rFont val="Arial"/>
        <family val="2"/>
      </rPr>
      <t>Obligatorio.  Debe permitir registrar con la estructura general de correo electrónico (@).  No puede ser igual al correo electrónico 2.</t>
    </r>
  </si>
  <si>
    <r>
      <rPr>
        <b/>
        <sz val="10"/>
        <rFont val="Arial"/>
        <family val="2"/>
      </rPr>
      <t xml:space="preserve">Correo electrónico 2: </t>
    </r>
    <r>
      <rPr>
        <sz val="10"/>
        <rFont val="Arial"/>
        <family val="2"/>
      </rPr>
      <t>Opcional.  Debe permitir registrar con la estructura general de correo electrónico (@).  No puede ser igual al correo electrónico 1.</t>
    </r>
  </si>
  <si>
    <r>
      <t>N° de documento que sustenta el cargo que desempeña:</t>
    </r>
    <r>
      <rPr>
        <sz val="10"/>
        <rFont val="Arial"/>
        <family val="2"/>
      </rPr>
      <t xml:space="preserve"> Obligatorio.  Debe permitir el registro de números, letras, guiones, barras.</t>
    </r>
  </si>
  <si>
    <r>
      <rPr>
        <b/>
        <sz val="10"/>
        <rFont val="Arial"/>
        <family val="2"/>
      </rPr>
      <t xml:space="preserve">Fecha del documento que sustenta el cargo que desempeña: </t>
    </r>
    <r>
      <rPr>
        <sz val="10"/>
        <rFont val="Arial"/>
        <family val="2"/>
      </rPr>
      <t>Obligatorio.  Debe permitir desplegar un panel con el rango desde el 01/01/1970 hasta el 31/12/2020.  La fecha seleccionada no puede ser mayor que la fecha en la cual se está registrando la DJAT.</t>
    </r>
  </si>
  <si>
    <r>
      <rPr>
        <b/>
        <sz val="10"/>
        <rFont val="Arial"/>
        <family val="2"/>
      </rPr>
      <t xml:space="preserve">Cargo: </t>
    </r>
    <r>
      <rPr>
        <sz val="10"/>
        <rFont val="Arial"/>
        <family val="2"/>
      </rPr>
      <t>Obligatorio.  Debe permitir desplegar las siguientes opciones: a) Gerente de rentas; b) Subgerente de rentas; c) Jefe de rentas; d) Jefe del Servicio de Administración Tributaria; e) Otro.</t>
    </r>
  </si>
  <si>
    <r>
      <t>Modalidad contractual:</t>
    </r>
    <r>
      <rPr>
        <sz val="10"/>
        <rFont val="Arial"/>
        <family val="2"/>
      </rPr>
      <t xml:space="preserve"> Obligatorio.  Debe permitir desplegar las siguientes opciones: a) DLeg 276; b) DLeg 728; c) CAS; d) Locación de servicios; e) Otra</t>
    </r>
  </si>
  <si>
    <r>
      <t>Tipo de documento que sustenta el cargo que desempeña:</t>
    </r>
    <r>
      <rPr>
        <sz val="10"/>
        <rFont val="Arial"/>
        <family val="2"/>
      </rPr>
      <t xml:space="preserve"> Obligatorio.  Debe permitir desplegar las siguientes opciones: a) Resolución de Alcaldía; b) Contrato; c) Memorando; d) Orden de Servicio; e) Otro</t>
    </r>
  </si>
  <si>
    <t>II. ESTADÍSTICAS TRIBUTARIAS</t>
  </si>
  <si>
    <t>Se activa sólo una vez que se haya grabado la información.  Debe generar un archivo PDF.</t>
  </si>
  <si>
    <t>Mes</t>
  </si>
  <si>
    <t>Disponibilidad para registrar datos</t>
  </si>
  <si>
    <t>Definiciones básicas de esta hoja son las mismas del archivo "Formularios Meta 2 PI 2020_OGTI vf2.xlsx", hoja "I. DJAT".</t>
  </si>
  <si>
    <t>DEFINICIONES BÁSICAS:</t>
  </si>
  <si>
    <t>DEFINICIONES COMPLEMENTARIAS:</t>
  </si>
  <si>
    <t>Fuente: Archivo "Formularios Meta 2 PI 2020_OGTI vf2.xlsx", hoja "I. DJAT"</t>
  </si>
  <si>
    <t>El campo de texto editable asociado al campo Cargo, sólo debe admitir letras.</t>
  </si>
  <si>
    <r>
      <t>Cargo:</t>
    </r>
    <r>
      <rPr>
        <sz val="10"/>
        <rFont val="Arial"/>
        <family val="2"/>
      </rPr>
      <t xml:space="preserve"> Si la municipalidad elige Cargo = Otro, en la impresión de la DJAT se debería mostrar el texto registrado por ésta en el campo de texto editable.</t>
    </r>
  </si>
  <si>
    <t>Si la municipalidad seleccionó Cargo = Otro: Se validará que el usuario ingrese la descripción del cargo.</t>
  </si>
  <si>
    <r>
      <t>Fecha del documento que sustenta el cargo que desempeña:</t>
    </r>
    <r>
      <rPr>
        <sz val="10"/>
        <rFont val="Arial"/>
        <family val="2"/>
      </rPr>
      <t xml:space="preserve"> Fecha máxima que puede seleccionar usuario: Fecha en la que se está realizando registro de DJAT</t>
    </r>
  </si>
  <si>
    <t>Ruta: \\MEF 3\D\Jose\2019\Año\PI_2020\1_Meta_2\5_Implem_1ra_etapa\2_Adecuación_SISMEPRE\28_Defi_comp</t>
  </si>
  <si>
    <t>Impresión:</t>
  </si>
  <si>
    <t>Casilleros:</t>
  </si>
  <si>
    <t>Aplicativo no obligará ni restringirá al usuario a ingresar o no información en un casillero determinado.</t>
  </si>
  <si>
    <t>Disponibilidad para consultar datos</t>
  </si>
  <si>
    <t>Del 31/03/2021 al 31/12/2021</t>
  </si>
  <si>
    <t>Del 01/04/2021 al 31/01/2022</t>
  </si>
  <si>
    <t>RECAUDACIÓN CORRIENTE</t>
  </si>
  <si>
    <t>(RECAUDACIÓN DEL IMPUESTO DEL AÑO CORRIENTE)</t>
  </si>
  <si>
    <t>RECAUDACIÓN NO CORRIENTE</t>
  </si>
  <si>
    <t>(RECAUDACIÓN DEL IMPUESTO DE AÑOS ANTERIORES)</t>
  </si>
  <si>
    <t xml:space="preserve">Año </t>
  </si>
  <si>
    <r>
      <rPr>
        <b/>
        <sz val="10"/>
        <color theme="1" tint="0.34998626667073579"/>
        <rFont val="Calibri"/>
        <family val="2"/>
        <scheme val="minor"/>
      </rPr>
      <t>&lt;3&gt;</t>
    </r>
    <r>
      <rPr>
        <b/>
        <sz val="10"/>
        <rFont val="Calibri"/>
        <family val="2"/>
        <scheme val="minor"/>
      </rPr>
      <t xml:space="preserve"> ORDINARIO</t>
    </r>
  </si>
  <si>
    <r>
      <rPr>
        <b/>
        <sz val="10"/>
        <color theme="1" tint="0.34998626667073579"/>
        <rFont val="Calibri"/>
        <family val="2"/>
        <scheme val="minor"/>
      </rPr>
      <t>&lt;4&gt;</t>
    </r>
    <r>
      <rPr>
        <b/>
        <sz val="10"/>
        <rFont val="Calibri"/>
        <family val="2"/>
        <scheme val="minor"/>
      </rPr>
      <t xml:space="preserve"> COACTIVA</t>
    </r>
  </si>
  <si>
    <r>
      <rPr>
        <b/>
        <sz val="10"/>
        <color theme="1" tint="0.34998626667073579"/>
        <rFont val="Calibri"/>
        <family val="2"/>
        <scheme val="minor"/>
      </rPr>
      <t>&lt;5&gt;</t>
    </r>
    <r>
      <rPr>
        <b/>
        <sz val="10"/>
        <rFont val="Calibri"/>
        <family val="2"/>
        <scheme val="minor"/>
      </rPr>
      <t xml:space="preserve"> ORDINARIO</t>
    </r>
  </si>
  <si>
    <t>I. DECLARACIÓN JURADA DEL FUNCIONARIO DE LA ADMINISTRACIÓN TRIBUTARIA MUNICIPAL - DJAT
&lt;Consignar información por cada registro que se realiza en el SISMEPRE&gt;</t>
  </si>
  <si>
    <t>Cargo:</t>
  </si>
  <si>
    <t>Primer Apellido:</t>
  </si>
  <si>
    <t>Segundo Apellido:</t>
  </si>
  <si>
    <t>Tipo Doc. Identidad:</t>
  </si>
  <si>
    <t>Número Doc. Identidad:</t>
  </si>
  <si>
    <t>Teléfono Móvil 1:</t>
  </si>
  <si>
    <t>Teléfono Móvil 2:</t>
  </si>
  <si>
    <t>Teléfono Fijo / Anexo:</t>
  </si>
  <si>
    <t>Correo Electrónico 1:
(Uso Institucional)</t>
  </si>
  <si>
    <t>Correo Electrónico 2:
(Uso Institucional)</t>
  </si>
  <si>
    <t>Modalidad Contractual:</t>
  </si>
  <si>
    <t>Tipo de documento que sustenta su cargo:</t>
  </si>
  <si>
    <t>N° de documento que sustenta su cargo:</t>
  </si>
  <si>
    <t>Fecha del documento que sustenta su cargo:</t>
  </si>
  <si>
    <t>NOTA: Recuerda cargar la Resolución de Alcaldía</t>
  </si>
  <si>
    <t>Numeral 34.3 del artículo 34 de del TUO de la Ley N° 27444
"En caso de comprobar fraude o falsedad en la declaración, información o en la documentación presentada por el administrado, la entidad considerará no satisfecha la exigencia respectiva para todos sus efectos, procediendo a declarar  la nulidad del acto administrativo sustentado en dicha declaración, información o documento; e imponer a quien haya empleado esa declaración, información o documento una multa en favor de la entidad de entre  cinco (5)  y  diez (10)  Unidades  Impositivas Tributarias vigentes a la fecha de pago; y, además, si la conducta se adecua a los supuestos previstos en el Título XIX Delitos contra la Fe Pública del Código Penal, ésta deberá ser comunicada al Ministerio Público para que interponga la acción penal correspondiente."</t>
  </si>
  <si>
    <t>MONTO DE EMISIÓN (INSOLUTO Y REAJUSTE)</t>
  </si>
  <si>
    <t>Junio</t>
  </si>
  <si>
    <t>Julio</t>
  </si>
  <si>
    <t>Agosto</t>
  </si>
  <si>
    <t>Setiembre</t>
  </si>
  <si>
    <t>Octubre</t>
  </si>
  <si>
    <t>Noviembre</t>
  </si>
  <si>
    <t>Diciembre</t>
  </si>
  <si>
    <t>SALDOS POR COBRAR AL 31/12/2023</t>
  </si>
  <si>
    <t>3C. INFORMACIÓN SOBRE SALDOS POR COBRAR DEL MONTO INSOLUTO DE IMPUESTO PREDIAL</t>
  </si>
  <si>
    <t>SECCIONES QUE SE REGISTRA HASTA EL 31/12/2023</t>
  </si>
  <si>
    <t>Hasta 2018</t>
  </si>
  <si>
    <r>
      <rPr>
        <b/>
        <sz val="10"/>
        <color theme="1" tint="0.34998626667073579"/>
        <rFont val="Calibri"/>
        <family val="2"/>
        <scheme val="minor"/>
      </rPr>
      <t>&lt;1&gt;</t>
    </r>
    <r>
      <rPr>
        <b/>
        <sz val="10"/>
        <rFont val="Calibri"/>
        <family val="2"/>
        <scheme val="minor"/>
      </rPr>
      <t xml:space="preserve"> ORDINARIO</t>
    </r>
  </si>
  <si>
    <r>
      <rPr>
        <b/>
        <sz val="10"/>
        <color theme="1" tint="0.34998626667073579"/>
        <rFont val="Calibri"/>
        <family val="2"/>
        <scheme val="minor"/>
      </rPr>
      <t>&lt;2&gt;</t>
    </r>
    <r>
      <rPr>
        <b/>
        <sz val="10"/>
        <rFont val="Calibri"/>
        <family val="2"/>
        <scheme val="minor"/>
      </rPr>
      <t xml:space="preserve"> COACTIVA</t>
    </r>
  </si>
  <si>
    <r>
      <rPr>
        <b/>
        <sz val="10"/>
        <color theme="1" tint="0.34998626667073579"/>
        <rFont val="Calibri"/>
        <family val="2"/>
        <scheme val="minor"/>
      </rPr>
      <t>&lt;1+2&gt;</t>
    </r>
    <r>
      <rPr>
        <b/>
        <sz val="10"/>
        <rFont val="Calibri"/>
        <family val="2"/>
        <scheme val="minor"/>
      </rPr>
      <t xml:space="preserve"> SUB TOTAL RECAUDACIÓN CORRIENTE</t>
    </r>
  </si>
  <si>
    <r>
      <rPr>
        <b/>
        <sz val="10"/>
        <color theme="1" tint="0.34998626667073579"/>
        <rFont val="Calibri"/>
        <family val="2"/>
        <scheme val="minor"/>
      </rPr>
      <t>&lt;3+4&gt;</t>
    </r>
    <r>
      <rPr>
        <b/>
        <sz val="10"/>
        <rFont val="Calibri"/>
        <family val="2"/>
        <scheme val="minor"/>
      </rPr>
      <t xml:space="preserve"> SUB TOTAL RECAUDACIÓN NO CORRIENTE</t>
    </r>
  </si>
  <si>
    <r>
      <rPr>
        <b/>
        <sz val="10"/>
        <color theme="1" tint="0.34998626667073579"/>
        <rFont val="Calibri"/>
        <family val="2"/>
        <scheme val="minor"/>
      </rPr>
      <t>&lt;1+2+3+4&gt;</t>
    </r>
    <r>
      <rPr>
        <b/>
        <sz val="10"/>
        <rFont val="Calibri"/>
        <family val="2"/>
        <scheme val="minor"/>
      </rPr>
      <t xml:space="preserve"> RECAUDACIÓN TOTAL</t>
    </r>
  </si>
  <si>
    <t>2023-II</t>
  </si>
  <si>
    <t>3B. INFORMACIÓN SOBRE LA RECAUDACIÓN DE IMPUESTO PREDIAL (INSOLUTO + REAJUSTE)</t>
  </si>
  <si>
    <r>
      <rPr>
        <b/>
        <sz val="10"/>
        <color theme="1" tint="0.34998626667073579"/>
        <rFont val="Calibri"/>
        <family val="2"/>
        <scheme val="minor"/>
      </rPr>
      <t>&lt;6&gt;</t>
    </r>
    <r>
      <rPr>
        <b/>
        <sz val="10"/>
        <rFont val="Calibri"/>
        <family val="2"/>
        <scheme val="minor"/>
      </rPr>
      <t xml:space="preserve"> COACTIVO</t>
    </r>
  </si>
  <si>
    <r>
      <rPr>
        <b/>
        <sz val="10"/>
        <color theme="1" tint="0.34998626667073579"/>
        <rFont val="Calibri"/>
        <family val="2"/>
        <scheme val="minor"/>
      </rPr>
      <t>&lt;5+6&gt;</t>
    </r>
    <r>
      <rPr>
        <b/>
        <sz val="10"/>
        <rFont val="Calibri"/>
        <family val="2"/>
        <scheme val="minor"/>
      </rPr>
      <t xml:space="preserve"> 
SALDOS TOTALES</t>
    </r>
  </si>
  <si>
    <t>3D. INFORMACIÓN SOBRE LA EMISIÓN FINAL TOTAL DE IMPUESTO PREDIAL</t>
  </si>
  <si>
    <t>2E. Macroproceso de tesorería y pago</t>
  </si>
  <si>
    <t>2D. Macroproceso de gestión de cuenta</t>
  </si>
  <si>
    <t>2C. Macroproceso de notificaciones</t>
  </si>
  <si>
    <t>2B. Macroproceso de registro y determinación de la deuda</t>
  </si>
  <si>
    <t>2A. Aspectos Generales</t>
  </si>
  <si>
    <t>Macro-procesos</t>
  </si>
  <si>
    <t>Todos los campos numéricos deben tener cero decimales.</t>
  </si>
  <si>
    <t>49d.1. Indicar otro canal</t>
  </si>
  <si>
    <t>NO</t>
  </si>
  <si>
    <t>SÍ</t>
  </si>
  <si>
    <t>49d. Otro</t>
  </si>
  <si>
    <t>49c. Internet</t>
  </si>
  <si>
    <t>49b. Bancos</t>
  </si>
  <si>
    <t>49a. Cajas (ventanillas de pago) de la municipalidad</t>
  </si>
  <si>
    <t>49.  Canales a disposición del contribuyente para pagar el Impuesto Predial:</t>
  </si>
  <si>
    <t>2E. MACROPROCESO DE TESORERÍA Y PAGO</t>
  </si>
  <si>
    <t>48. La municipalidad cuenta con una estrategia de cobranza de la deuda por Impuesto Predial:</t>
  </si>
  <si>
    <t>47. La municipalidad segmenta la deuda por Impuesto Predial:</t>
  </si>
  <si>
    <t>46. La municipalidad ha trasladado a Ejecución Coactiva la deuda por Impuesto Predial por un importe insoluto de:</t>
  </si>
  <si>
    <t>2D. MACROPROCESO DE GESTIÓN DE CUENTA</t>
  </si>
  <si>
    <t>45c. Valores tributarios no notificados (RD, OP):</t>
  </si>
  <si>
    <t>45b. Valores tributarios notificados con resultado "Se negó a recibir" (RD, OP):</t>
  </si>
  <si>
    <t>45a. Valores tributarios notificados con acuse de recibo (RD, OP):</t>
  </si>
  <si>
    <t>45. La municipalidad verifica los resultados de la notificación de los valores tributarios (RD, OP):</t>
  </si>
  <si>
    <t>44a. Fecha de inicio de notificación</t>
  </si>
  <si>
    <t>44. La municipalidad emitió las cuponeras o cartillas de liquidación del Impuesto Predial 2023:</t>
  </si>
  <si>
    <t>2C. MACROPROCESO DE NOTIFICACIONES</t>
  </si>
  <si>
    <t>&lt;Cantidad&gt;</t>
  </si>
  <si>
    <t>42b. Subvaluador</t>
  </si>
  <si>
    <t>42a. Omisión</t>
  </si>
  <si>
    <t>42. Indique el tipo de fiscalización que ha realizado colocando la cantidad de predios en cada campo</t>
  </si>
  <si>
    <t>&lt;Consignar área en m2&gt;</t>
  </si>
  <si>
    <t>41b. Construcciones (m2)</t>
  </si>
  <si>
    <t>41a. Terreno (m2)</t>
  </si>
  <si>
    <t>41. Área detectada producto de la fiscalización (m2):</t>
  </si>
  <si>
    <t>40. Número de contribuyentes fiscalizados en el presente año:</t>
  </si>
  <si>
    <t>39. Número de contribuyentes fiscalizados en el año 2022:</t>
  </si>
  <si>
    <t>38. Número de predios fiscalizados en el presente año:</t>
  </si>
  <si>
    <t>37. Número de predios fiscalizados en el año 2022:</t>
  </si>
  <si>
    <t>&lt;Monto&gt;</t>
  </si>
  <si>
    <t>36. Producto de la fiscalización tributaria, la municipalidad ha generado deuda de Impuesto Predial por un monto (insoluto) de:</t>
  </si>
  <si>
    <t xml:space="preserve">35. En que porcentaje (%) creció el valor arancelario promedio para el impuesto predial 2023 respecto al 2022 </t>
  </si>
  <si>
    <t>34. Cual es el valor arancelario promedio para la determinación del impuesto predial 2023</t>
  </si>
  <si>
    <t>33. Cantidad de DJs prediales de la emisión masiva de Impuesto Predial 2023</t>
  </si>
  <si>
    <t>32a. Cantidad total de DJs  depuradas:</t>
  </si>
  <si>
    <t>32. La municipalidad hizo depuración de datos de las declaraciones juradas antes de la emisión masiva del Impuesto Predial 2023:</t>
  </si>
  <si>
    <t>31. La municipalidad identifica las inconsistencias generadas durante el proceso de registro de la declaración jurada:</t>
  </si>
  <si>
    <t>30. Número de contribuyentes que presentaron declaración jurada rectificatoria de Impuesto Predial del año 2023:</t>
  </si>
  <si>
    <t>29. Número de contribuyentes que presentaron declaración jurada de Impuesto Predial por primera vez en el primer vencimiento del año 2023:</t>
  </si>
  <si>
    <t>2B. MACROPROCESO DE REGISTRO Y DETERMINACIÓN DE LA DEUDA</t>
  </si>
  <si>
    <t>28d. Fecha de publicación de norma legal que aprueba la prórroga:</t>
  </si>
  <si>
    <t>28c. Nº de norma legal que aprueba la prórroga:</t>
  </si>
  <si>
    <t>28b. Norma legal que aprueba la prórroga:</t>
  </si>
  <si>
    <t>28a. Nueva fecha de vencimiento</t>
  </si>
  <si>
    <t>28. La municipalidad prorrogó la fecha de vencimiento de pago al contado o del pago de la primera cuota del Impuesto Predial 2023:</t>
  </si>
  <si>
    <t xml:space="preserve"> 27.1.  No tiene sistema informático.  (Sólo guarda la información de forma física.  Por ejemplo: En archivadores)
 27.2. Una base de datos en Excel
 27.3. Un sistema informático desarrollado por la misma municipalidad
 27.4. El Sistema de Recaudación Tributaria Municipal (SRTM) que el MEF brinda a las municipalidades
 27.5. Un sistema informático desarrollado por terceros
 27.6. Otra forma diferente de las anteriores</t>
  </si>
  <si>
    <t>26. La municipalidad tiene un régimen de fraccionamiento de deudas que incluye el Impuesto Predial:</t>
  </si>
  <si>
    <t>25. La municipalidad tiene aprobado un procedimiento de fiscalización tributaria:</t>
  </si>
  <si>
    <t>24. La municipalidad tiene aprobado un procedimiento de cálculo y determinación de la deuda tributaria predial:</t>
  </si>
  <si>
    <t>23. La municipalidad tiene aprobado un procedimiento de registro de declaración jurada del Impuesto Predial:</t>
  </si>
  <si>
    <t>22. La municipalidad tiene aprobado un procedimiento de registro de contribuyentes:</t>
  </si>
  <si>
    <t>21. La municipalidad tiene aprobado un procedimiento de registro de predios:</t>
  </si>
  <si>
    <t>20. La municipalidad utiliza el 5% de la recaudación predial para financiar el desarrollo y mantenimiento del catastro y/o para reforzar las acciones orientadas a mejorar la gestión y recaudación predial, según lo dispuesto en el artículo 20 de la Ley de Tributación Municipal:</t>
  </si>
  <si>
    <t>19. La municipalidad difunde información o mensajes alusivos al destino de la recaudación predial (en la cuponera o cartillas de liquidación del Impuesto Predial) y/o en su portal electrónico:</t>
  </si>
  <si>
    <t>18c. Fecha de publicación de norma legal:</t>
  </si>
  <si>
    <t>18b. Nº de norma legal:</t>
  </si>
  <si>
    <t>18a. Norma legal que aprueba el beneficio tributario o amnistía:</t>
  </si>
  <si>
    <t>18. La municipalidad aprobó algún beneficio tributario o amnistía por deuda de Impuesto Predial en el año 2023:</t>
  </si>
  <si>
    <t>17.2. Ingresar inúmero de convenios en el presente año</t>
  </si>
  <si>
    <t>17.1. Ingresar número de convenios en el año 2022</t>
  </si>
  <si>
    <t>17. La municipalidad utiliza un indicador de número de convenios de fraccionamiento cancelados por pago total en el presente año:</t>
  </si>
  <si>
    <t>16.2. Ingresar indicador de número de convenios en el presente año</t>
  </si>
  <si>
    <t>16.1. Ingresar indicador de número de convenios en el año 2022</t>
  </si>
  <si>
    <t>16. La municipalidad utiliza un indicador de número de convenios de fraccionamiento aprobados (emitidos) en el presente año:</t>
  </si>
  <si>
    <t>15.2. En el presente año</t>
  </si>
  <si>
    <t>15.1. En el año 2022</t>
  </si>
  <si>
    <t>14.2. Indicar la cantidad notificada en el presente año</t>
  </si>
  <si>
    <t>14.1. Indicar la cantidad notificada en el año 2022</t>
  </si>
  <si>
    <t>14. La municipalidad utiliza un indicador de número de valores tributarios (OP, RD, y/o RM) notificados:</t>
  </si>
  <si>
    <t>13.2. Indicar el monto (S/) emitido en el presente año</t>
  </si>
  <si>
    <t>13.1. Indicar el monto (S/) emitido en el año 2022</t>
  </si>
  <si>
    <t>13. Cuenta con el monto (S/) total de insoluto de Impuesto Predial contenido en valores tributarios (OP y RD) emitidos para el presente año:</t>
  </si>
  <si>
    <t>12.2. Indicar cantidad del presente año</t>
  </si>
  <si>
    <t>12.1. Indicar cantidad del año 2022</t>
  </si>
  <si>
    <t>12. La municipalidad cuenta con el número de valores tributarios (OP, RD, y/o RM) emitidos durante el presenta año:</t>
  </si>
  <si>
    <t>11.1. Indique el porcentaje (%) al cierre del año 2022:</t>
  </si>
  <si>
    <t>11. La municipalidad utiliza un indicador de morosidad (%) de la recaudación del Impuesto Predial durante el presenta año:</t>
  </si>
  <si>
    <t>10. La municipalidad utiliza la información del catastro distrital en la gestión del Impuesto Predial durante el presente año:</t>
  </si>
  <si>
    <t>9.1. Indique la fecha</t>
  </si>
  <si>
    <t>9. La municipalidad aprobó el Plan de Desarrollo Catastral 2023:</t>
  </si>
  <si>
    <t>8. Número total de personas que laboran y/o prestan servicios en el área o unidad orgánica encargada del catastro urbano del distrito al cierre de mayo del 2023:
(Incluir todas las modalidades de contratación.)</t>
  </si>
  <si>
    <t>7b. La ATM trabaja en coordinación con el área de catastro de la municipalidad:</t>
  </si>
  <si>
    <t>7a. Nombre del área o unidad orgánica encargada del catastro urbano:</t>
  </si>
  <si>
    <t>7. Según el organigrama vigente, la municipalidad cuenta con un área o unidad orgánica encargada del catastro urbano del distrito:</t>
  </si>
  <si>
    <t>6. Número total de personas que laboran y/o prestan servicios en exclusividad en el área o unidad orgánica de ejecucion coactiva al cierre de mayo del 2023
(Incluir todas las modalidades de contratación.)</t>
  </si>
  <si>
    <t>5. El área o unidad orgánica de ejecución coactiva depende de la Administración Tributaria Municipal:</t>
  </si>
  <si>
    <t>4. Existe un área o unidad orgánica a cargo de la ejecución coactiva:</t>
  </si>
  <si>
    <t>3. Número total de personas que laboran y/o prestan servicios en exclusividad para la Administración Tributaria Municipal al cierre de mayo del 2023: 
(Incluir todas las modalidades de contratación.)</t>
  </si>
  <si>
    <t>&lt;Texto&gt;</t>
  </si>
  <si>
    <t>2. Denominación de la Administración Tributaria Municipal:
(Según el organigrama vigente de la municipalidad)</t>
  </si>
  <si>
    <t>1.1. Indicar otra ubicación jerárquica:</t>
  </si>
  <si>
    <t>1. Ubicación Jerárquica de la Administración Tributaria Municipal:
(Según el organigrama vigente de la municipalidad)</t>
  </si>
  <si>
    <t>RESPUESTAS</t>
  </si>
  <si>
    <t>PREGUNTAS</t>
  </si>
  <si>
    <t>2A. ASPECTOS GENERALES
     El responsable de la ATM debe responder cada pregunta según la información al 31 de diciembre de 2023.</t>
  </si>
  <si>
    <t>&lt;Fecha de aprobación&gt;</t>
  </si>
  <si>
    <t>&lt;Porcentaje&gt;</t>
  </si>
  <si>
    <t>&lt;Texto alfanumérico&gt;</t>
  </si>
  <si>
    <t>&lt;Fecha de publicación&gt;</t>
  </si>
  <si>
    <t>&lt;Fecha de vencimenta nueva&gt;</t>
  </si>
  <si>
    <t>43a. De forma presencial
43b. Documentaria (base de datos)
43c. Medios digitales (Plataformas virtuales)
43d. Otra diferente a los anteriores.
43a y 43b
43a y 43c
43b y 43c
Todas (43a 43b y 43c)</t>
  </si>
  <si>
    <t>43.1. Indicar otro método</t>
  </si>
  <si>
    <t>Se activa si la respuesta a la pregunta 1, es "Otro".</t>
  </si>
  <si>
    <t>Se activa si la respuesta a la pregunta 43, es "Otra diferentes a las anteriores".</t>
  </si>
  <si>
    <t>&lt;Fecha de inicio&gt;</t>
  </si>
  <si>
    <t>&lt;Fecha de término&gt;</t>
  </si>
  <si>
    <t>44b. Se ha concluido la notificación?</t>
  </si>
  <si>
    <t>44b.1. Fecha de término de notificación</t>
  </si>
  <si>
    <t xml:space="preserve">Se activa si la respuesta a la pregunta 44b es "SÍ". </t>
  </si>
  <si>
    <t xml:space="preserve">Se activa si la respuesta a la pregunta 44 es "SÍ". </t>
  </si>
  <si>
    <t xml:space="preserve">Se activa si la respuesta a la pregunta 45 es "SÍ". </t>
  </si>
  <si>
    <t xml:space="preserve">Se activa si la respuesta a la pregunta 4 es "SÍ". </t>
  </si>
  <si>
    <t xml:space="preserve">Se activa si la respuesta a la pregunta 49d es "SÍ". </t>
  </si>
  <si>
    <t>Se desactiva si la respuesta a la pregunta 1, es "No tiene ATM".</t>
  </si>
  <si>
    <t>Se activa si la respuesta a la pregunta 4 es "SÍ".</t>
  </si>
  <si>
    <t>Se activa si la respuesta a la pregunta 4 es "SÍ",
El número a registrar no puede ser mayor que el registrado en la pregunta 3.</t>
  </si>
  <si>
    <t xml:space="preserve">Se activa si la respuesta a la pregunta 7 es "SÍ". </t>
  </si>
  <si>
    <t xml:space="preserve">Se activa si la respuesta a la pregunta 9 es "SÍ". </t>
  </si>
  <si>
    <t xml:space="preserve">Se activa si la respuesta a la pregunta 11 es "SÍ". </t>
  </si>
  <si>
    <t xml:space="preserve">Se activa si la respuesta a la pregunta 12 es "SÍ". </t>
  </si>
  <si>
    <t xml:space="preserve">Se activa si la respuesta a la pregunta 13 es "SÍ". </t>
  </si>
  <si>
    <t>Se activa si la respuesta a la pregunta 14 es "SÍ".</t>
  </si>
  <si>
    <t>15. La municipalidad cuenta con el monto total de insoluto de Impuesto Predial contenido en valores tributarios (OP, RD y/o RM) notificados:</t>
  </si>
  <si>
    <t>Se activa si la respuesta a la pregunta 15 es "SÍ".</t>
  </si>
  <si>
    <t>Se activa si la respuesta a la pregunta 16 es "SÍ".</t>
  </si>
  <si>
    <t>Se activa si la respuesta a la pregunta 17 es "SÍ".</t>
  </si>
  <si>
    <t>Se activa si la respuesta a la pregunta 18 es "SÍ".</t>
  </si>
  <si>
    <t>Se activa si la respuesta a la pregunta 28 es "SÍ".</t>
  </si>
  <si>
    <t>Se activa si la respuesta a la pregunta 32 es "SÍ".</t>
  </si>
  <si>
    <r>
      <t>II. CUESTIONARIO</t>
    </r>
    <r>
      <rPr>
        <sz val="12"/>
        <color theme="0"/>
        <rFont val="Calibri"/>
        <family val="2"/>
        <scheme val="minor"/>
      </rPr>
      <t xml:space="preserve">
[Mensaje]: Recuerde que sus respuestas nos permiten conocer cómo viene funcionando su Administración Tributaria Municipal (ATM).</t>
    </r>
  </si>
  <si>
    <t>a) Organismo público
b) Gerencia
c) Subgerencia
d) Unidad
e) Oficina
f) Otro
g) No tiene ATM</t>
  </si>
  <si>
    <t>a) Ordenanza
b) Resolución de Alcaldía
c) Otra</t>
  </si>
  <si>
    <t>27. La municipalidad lleva el control de la determinación del Impuesto Predial mediante:
(Seleccionar sólo una alternativa)</t>
  </si>
  <si>
    <t>43. Seleccione el método por el cual lleva a cabo los procesos de fiscalización 
(se elige solo una alternativa):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</si>
</sst>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i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</cellStyleXfs>
  <cellXfs count="2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2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0" fontId="12" fillId="0" borderId="8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9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1" fillId="0" borderId="4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6" fillId="0" borderId="0" xfId="2" quotePrefix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8" xfId="0" applyBorder="1"/>
    <xf numFmtId="0" fontId="13" fillId="0" borderId="0" xfId="0" quotePrefix="1" applyFont="1" applyAlignment="1">
      <alignment vertical="top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0" xfId="2" applyFont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4" fillId="0" borderId="11" xfId="0" applyFont="1" applyBorder="1" applyAlignment="1">
      <alignment vertical="center"/>
    </xf>
    <xf numFmtId="0" fontId="22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6" fillId="8" borderId="0" xfId="4" applyFont="1" applyFill="1" applyAlignment="1">
      <alignment vertical="center"/>
    </xf>
    <xf numFmtId="0" fontId="13" fillId="8" borderId="0" xfId="4" applyFont="1" applyFill="1" applyAlignment="1">
      <alignment horizontal="center" vertical="center"/>
    </xf>
    <xf numFmtId="0" fontId="6" fillId="8" borderId="0" xfId="4" applyFont="1" applyFill="1" applyAlignment="1">
      <alignment horizontal="left" vertical="center" wrapText="1" indent="4"/>
    </xf>
    <xf numFmtId="0" fontId="6" fillId="0" borderId="0" xfId="4" applyFont="1" applyAlignment="1">
      <alignment vertical="center"/>
    </xf>
    <xf numFmtId="0" fontId="6" fillId="0" borderId="18" xfId="4" applyFont="1" applyBorder="1" applyAlignment="1">
      <alignment vertical="center"/>
    </xf>
    <xf numFmtId="0" fontId="6" fillId="0" borderId="19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9" fillId="0" borderId="5" xfId="4" applyFont="1" applyBorder="1" applyAlignment="1">
      <alignment vertical="center"/>
    </xf>
    <xf numFmtId="0" fontId="9" fillId="0" borderId="4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6" fillId="0" borderId="2" xfId="4" applyFont="1" applyBorder="1" applyAlignment="1">
      <alignment vertical="center"/>
    </xf>
    <xf numFmtId="0" fontId="6" fillId="0" borderId="9" xfId="4" applyFont="1" applyBorder="1" applyAlignment="1">
      <alignment vertical="center"/>
    </xf>
    <xf numFmtId="0" fontId="13" fillId="0" borderId="2" xfId="4" applyFont="1" applyBorder="1" applyAlignment="1">
      <alignment vertical="center"/>
    </xf>
    <xf numFmtId="0" fontId="9" fillId="0" borderId="2" xfId="4" applyFont="1" applyBorder="1" applyAlignment="1">
      <alignment horizontal="left" vertical="center"/>
    </xf>
    <xf numFmtId="0" fontId="9" fillId="0" borderId="8" xfId="4" applyFont="1" applyBorder="1" applyAlignment="1">
      <alignment horizontal="lef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49" fontId="6" fillId="0" borderId="19" xfId="4" applyNumberFormat="1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0" xfId="4" applyFont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6" fillId="8" borderId="0" xfId="4" applyFont="1" applyFill="1" applyAlignment="1">
      <alignment vertical="center" wrapText="1"/>
    </xf>
    <xf numFmtId="49" fontId="6" fillId="8" borderId="0" xfId="4" applyNumberFormat="1" applyFont="1" applyFill="1" applyAlignment="1">
      <alignment horizontal="left" vertical="center" wrapText="1"/>
    </xf>
    <xf numFmtId="0" fontId="6" fillId="9" borderId="2" xfId="4" applyFont="1" applyFill="1" applyBorder="1" applyAlignment="1">
      <alignment vertical="center"/>
    </xf>
    <xf numFmtId="0" fontId="6" fillId="9" borderId="9" xfId="4" applyFont="1" applyFill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6" fillId="4" borderId="12" xfId="2" applyFont="1" applyFill="1" applyBorder="1" applyAlignment="1">
      <alignment horizontal="left" vertical="center" wrapText="1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3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9" fillId="0" borderId="12" xfId="2" applyFont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left" vertical="center" wrapText="1"/>
    </xf>
    <xf numFmtId="0" fontId="16" fillId="6" borderId="8" xfId="2" applyFont="1" applyFill="1" applyBorder="1" applyAlignment="1">
      <alignment horizontal="left" vertical="center" wrapText="1"/>
    </xf>
    <xf numFmtId="0" fontId="16" fillId="6" borderId="6" xfId="2" applyFont="1" applyFill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/>
    </xf>
    <xf numFmtId="49" fontId="6" fillId="0" borderId="8" xfId="4" applyNumberFormat="1" applyFont="1" applyBorder="1" applyAlignment="1">
      <alignment horizontal="left" vertical="center"/>
    </xf>
    <xf numFmtId="49" fontId="6" fillId="0" borderId="6" xfId="4" applyNumberFormat="1" applyFont="1" applyBorder="1" applyAlignment="1">
      <alignment horizontal="left" vertical="center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6" fillId="9" borderId="7" xfId="4" applyFont="1" applyFill="1" applyBorder="1" applyAlignment="1">
      <alignment vertical="center"/>
    </xf>
    <xf numFmtId="0" fontId="6" fillId="9" borderId="8" xfId="4" applyFont="1" applyFill="1" applyBorder="1" applyAlignment="1">
      <alignment vertical="center"/>
    </xf>
    <xf numFmtId="0" fontId="6" fillId="9" borderId="6" xfId="4" applyFont="1" applyFill="1" applyBorder="1" applyAlignment="1">
      <alignment vertical="center"/>
    </xf>
    <xf numFmtId="49" fontId="6" fillId="0" borderId="7" xfId="4" applyNumberFormat="1" applyFont="1" applyBorder="1" applyAlignment="1">
      <alignment horizontal="justify" vertical="center" wrapText="1"/>
    </xf>
    <xf numFmtId="49" fontId="6" fillId="0" borderId="8" xfId="4" applyNumberFormat="1" applyFont="1" applyBorder="1" applyAlignment="1">
      <alignment horizontal="justify" vertical="center" wrapText="1"/>
    </xf>
    <xf numFmtId="0" fontId="6" fillId="8" borderId="7" xfId="2" applyFont="1" applyFill="1" applyBorder="1" applyAlignment="1">
      <alignment horizontal="left" vertical="center" wrapText="1"/>
    </xf>
    <xf numFmtId="0" fontId="6" fillId="8" borderId="8" xfId="2" applyFont="1" applyFill="1" applyBorder="1" applyAlignment="1">
      <alignment horizontal="left" vertical="center" wrapText="1"/>
    </xf>
    <xf numFmtId="0" fontId="6" fillId="8" borderId="6" xfId="2" applyFont="1" applyFill="1" applyBorder="1" applyAlignment="1">
      <alignment horizontal="left" vertical="center" wrapText="1"/>
    </xf>
    <xf numFmtId="0" fontId="6" fillId="8" borderId="7" xfId="4" applyFont="1" applyFill="1" applyBorder="1" applyAlignment="1">
      <alignment horizontal="left" vertical="center" wrapText="1" indent="3"/>
    </xf>
    <xf numFmtId="0" fontId="6" fillId="8" borderId="8" xfId="4" applyFont="1" applyFill="1" applyBorder="1" applyAlignment="1">
      <alignment horizontal="left" vertical="center" wrapText="1" indent="3"/>
    </xf>
    <xf numFmtId="0" fontId="6" fillId="8" borderId="6" xfId="4" applyFont="1" applyFill="1" applyBorder="1" applyAlignment="1">
      <alignment horizontal="left" vertical="center" wrapText="1" indent="3"/>
    </xf>
    <xf numFmtId="0" fontId="6" fillId="9" borderId="7" xfId="4" applyFont="1" applyFill="1" applyBorder="1" applyAlignment="1">
      <alignment vertical="center" wrapText="1"/>
    </xf>
    <xf numFmtId="49" fontId="6" fillId="0" borderId="7" xfId="4" applyNumberFormat="1" applyFont="1" applyBorder="1" applyAlignment="1">
      <alignment vertical="center" wrapText="1"/>
    </xf>
    <xf numFmtId="49" fontId="6" fillId="0" borderId="8" xfId="4" applyNumberFormat="1" applyFont="1" applyBorder="1" applyAlignment="1">
      <alignment vertical="center" wrapText="1"/>
    </xf>
    <xf numFmtId="49" fontId="6" fillId="0" borderId="6" xfId="4" applyNumberFormat="1" applyFont="1" applyBorder="1" applyAlignment="1">
      <alignment vertical="center" wrapText="1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6" fillId="9" borderId="8" xfId="4" applyFont="1" applyFill="1" applyBorder="1" applyAlignment="1">
      <alignment vertical="center" wrapText="1"/>
    </xf>
    <xf numFmtId="0" fontId="6" fillId="9" borderId="6" xfId="4" applyFont="1" applyFill="1" applyBorder="1" applyAlignment="1">
      <alignment vertical="center" wrapText="1"/>
    </xf>
    <xf numFmtId="49" fontId="6" fillId="8" borderId="7" xfId="4" applyNumberFormat="1" applyFont="1" applyFill="1" applyBorder="1" applyAlignment="1">
      <alignment horizontal="left" vertical="center" wrapText="1" indent="3"/>
    </xf>
    <xf numFmtId="49" fontId="6" fillId="8" borderId="8" xfId="4" applyNumberFormat="1" applyFont="1" applyFill="1" applyBorder="1" applyAlignment="1">
      <alignment horizontal="left" vertical="center" wrapText="1" indent="3"/>
    </xf>
    <xf numFmtId="49" fontId="6" fillId="8" borderId="6" xfId="4" applyNumberFormat="1" applyFont="1" applyFill="1" applyBorder="1" applyAlignment="1">
      <alignment horizontal="left" vertical="center" wrapText="1" indent="3"/>
    </xf>
    <xf numFmtId="0" fontId="13" fillId="8" borderId="7" xfId="4" applyFont="1" applyFill="1" applyBorder="1" applyAlignment="1">
      <alignment horizontal="center" vertical="center"/>
    </xf>
    <xf numFmtId="0" fontId="13" fillId="8" borderId="8" xfId="4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/>
    </xf>
    <xf numFmtId="49" fontId="6" fillId="8" borderId="7" xfId="4" applyNumberFormat="1" applyFont="1" applyFill="1" applyBorder="1" applyAlignment="1">
      <alignment horizontal="justify" vertical="center" wrapText="1"/>
    </xf>
    <xf numFmtId="49" fontId="6" fillId="8" borderId="8" xfId="4" applyNumberFormat="1" applyFont="1" applyFill="1" applyBorder="1" applyAlignment="1">
      <alignment horizontal="justify" vertical="center" wrapText="1"/>
    </xf>
    <xf numFmtId="49" fontId="6" fillId="8" borderId="6" xfId="4" applyNumberFormat="1" applyFont="1" applyFill="1" applyBorder="1" applyAlignment="1">
      <alignment horizontal="justify" vertical="center" wrapText="1"/>
    </xf>
    <xf numFmtId="0" fontId="6" fillId="8" borderId="7" xfId="4" applyFont="1" applyFill="1" applyBorder="1" applyAlignment="1">
      <alignment horizontal="left" vertical="center" wrapText="1" indent="2"/>
    </xf>
    <xf numFmtId="0" fontId="6" fillId="8" borderId="8" xfId="4" applyFont="1" applyFill="1" applyBorder="1" applyAlignment="1">
      <alignment horizontal="left" vertical="center" wrapText="1" indent="2"/>
    </xf>
    <xf numFmtId="0" fontId="6" fillId="8" borderId="6" xfId="4" applyFont="1" applyFill="1" applyBorder="1" applyAlignment="1">
      <alignment horizontal="left" vertical="center" wrapText="1" indent="2"/>
    </xf>
    <xf numFmtId="0" fontId="13" fillId="8" borderId="7" xfId="2" applyFont="1" applyFill="1" applyBorder="1" applyAlignment="1">
      <alignment horizontal="center" vertical="center" wrapText="1"/>
    </xf>
    <xf numFmtId="0" fontId="13" fillId="8" borderId="8" xfId="2" applyFont="1" applyFill="1" applyBorder="1" applyAlignment="1">
      <alignment horizontal="center" vertical="center" wrapText="1"/>
    </xf>
    <xf numFmtId="0" fontId="13" fillId="8" borderId="6" xfId="2" applyFont="1" applyFill="1" applyBorder="1" applyAlignment="1">
      <alignment horizontal="center" vertical="center" wrapText="1"/>
    </xf>
    <xf numFmtId="0" fontId="6" fillId="8" borderId="7" xfId="4" applyFont="1" applyFill="1" applyBorder="1" applyAlignment="1">
      <alignment horizontal="justify" vertical="center" wrapText="1"/>
    </xf>
    <xf numFmtId="0" fontId="6" fillId="8" borderId="8" xfId="4" applyFont="1" applyFill="1" applyBorder="1" applyAlignment="1">
      <alignment horizontal="justify" vertical="center" wrapText="1"/>
    </xf>
    <xf numFmtId="0" fontId="6" fillId="8" borderId="7" xfId="4" applyFont="1" applyFill="1" applyBorder="1" applyAlignment="1">
      <alignment horizontal="left" vertical="center" wrapText="1"/>
    </xf>
    <xf numFmtId="0" fontId="6" fillId="8" borderId="8" xfId="4" applyFont="1" applyFill="1" applyBorder="1" applyAlignment="1">
      <alignment horizontal="left" vertical="center" wrapText="1"/>
    </xf>
    <xf numFmtId="49" fontId="6" fillId="8" borderId="7" xfId="4" applyNumberFormat="1" applyFont="1" applyFill="1" applyBorder="1" applyAlignment="1">
      <alignment horizontal="left" vertical="center" wrapText="1"/>
    </xf>
    <xf numFmtId="49" fontId="6" fillId="8" borderId="8" xfId="4" applyNumberFormat="1" applyFont="1" applyFill="1" applyBorder="1" applyAlignment="1">
      <alignment horizontal="left" vertical="center" wrapText="1"/>
    </xf>
    <xf numFmtId="49" fontId="6" fillId="8" borderId="6" xfId="4" applyNumberFormat="1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vertical="center" wrapText="1"/>
    </xf>
    <xf numFmtId="0" fontId="6" fillId="3" borderId="8" xfId="4" applyFont="1" applyFill="1" applyBorder="1" applyAlignment="1">
      <alignment vertical="center" wrapText="1"/>
    </xf>
    <xf numFmtId="0" fontId="6" fillId="3" borderId="6" xfId="4" applyFont="1" applyFill="1" applyBorder="1" applyAlignment="1">
      <alignment vertical="center" wrapText="1"/>
    </xf>
    <xf numFmtId="0" fontId="13" fillId="8" borderId="7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/>
    </xf>
    <xf numFmtId="0" fontId="13" fillId="8" borderId="6" xfId="2" applyFont="1" applyFill="1" applyBorder="1" applyAlignment="1">
      <alignment horizontal="center" vertical="center"/>
    </xf>
    <xf numFmtId="0" fontId="6" fillId="8" borderId="7" xfId="4" applyFont="1" applyFill="1" applyBorder="1" applyAlignment="1">
      <alignment horizontal="left" vertical="center"/>
    </xf>
    <xf numFmtId="0" fontId="6" fillId="8" borderId="8" xfId="4" applyFont="1" applyFill="1" applyBorder="1" applyAlignment="1">
      <alignment horizontal="left" vertical="center"/>
    </xf>
    <xf numFmtId="0" fontId="6" fillId="8" borderId="6" xfId="4" applyFont="1" applyFill="1" applyBorder="1" applyAlignment="1">
      <alignment horizontal="left" vertical="center"/>
    </xf>
    <xf numFmtId="0" fontId="6" fillId="0" borderId="7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 wrapText="1"/>
    </xf>
    <xf numFmtId="49" fontId="6" fillId="0" borderId="8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 wrapText="1" indent="2"/>
    </xf>
    <xf numFmtId="49" fontId="6" fillId="0" borderId="8" xfId="4" applyNumberFormat="1" applyFont="1" applyBorder="1" applyAlignment="1">
      <alignment horizontal="left" vertical="center" wrapText="1" indent="2"/>
    </xf>
    <xf numFmtId="0" fontId="6" fillId="8" borderId="7" xfId="4" applyFont="1" applyFill="1" applyBorder="1" applyAlignment="1">
      <alignment horizontal="left" vertical="center" wrapText="1" indent="4"/>
    </xf>
    <xf numFmtId="0" fontId="6" fillId="8" borderId="8" xfId="4" applyFont="1" applyFill="1" applyBorder="1" applyAlignment="1">
      <alignment horizontal="left" vertical="center" wrapText="1" indent="4"/>
    </xf>
    <xf numFmtId="0" fontId="6" fillId="8" borderId="6" xfId="4" applyFont="1" applyFill="1" applyBorder="1" applyAlignment="1">
      <alignment horizontal="left" vertical="center" wrapText="1" indent="4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7" borderId="7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23" fillId="6" borderId="7" xfId="4" applyFont="1" applyFill="1" applyBorder="1" applyAlignment="1">
      <alignment vertical="center"/>
    </xf>
    <xf numFmtId="0" fontId="23" fillId="6" borderId="8" xfId="4" applyFont="1" applyFill="1" applyBorder="1" applyAlignment="1">
      <alignment vertical="center"/>
    </xf>
    <xf numFmtId="0" fontId="23" fillId="6" borderId="6" xfId="4" applyFont="1" applyFill="1" applyBorder="1" applyAlignment="1">
      <alignment vertical="center"/>
    </xf>
    <xf numFmtId="0" fontId="23" fillId="6" borderId="7" xfId="4" applyFont="1" applyFill="1" applyBorder="1" applyAlignment="1">
      <alignment horizontal="left" vertical="center"/>
    </xf>
    <xf numFmtId="0" fontId="23" fillId="6" borderId="8" xfId="4" applyFont="1" applyFill="1" applyBorder="1" applyAlignment="1">
      <alignment horizontal="left" vertical="center"/>
    </xf>
    <xf numFmtId="0" fontId="23" fillId="6" borderId="6" xfId="4" applyFont="1" applyFill="1" applyBorder="1" applyAlignment="1">
      <alignment horizontal="left" vertical="center"/>
    </xf>
    <xf numFmtId="0" fontId="23" fillId="6" borderId="2" xfId="4" applyFont="1" applyFill="1" applyBorder="1" applyAlignment="1">
      <alignment horizontal="left" vertical="center"/>
    </xf>
    <xf numFmtId="0" fontId="23" fillId="6" borderId="3" xfId="4" applyFont="1" applyFill="1" applyBorder="1" applyAlignment="1">
      <alignment horizontal="left" vertical="center"/>
    </xf>
    <xf numFmtId="0" fontId="6" fillId="0" borderId="6" xfId="2" applyFont="1" applyBorder="1" applyAlignment="1">
      <alignment vertical="center"/>
    </xf>
    <xf numFmtId="0" fontId="16" fillId="4" borderId="7" xfId="2" applyFont="1" applyFill="1" applyBorder="1" applyAlignment="1">
      <alignment horizontal="left" vertical="center" wrapText="1"/>
    </xf>
    <xf numFmtId="0" fontId="16" fillId="4" borderId="8" xfId="2" applyFont="1" applyFill="1" applyBorder="1" applyAlignment="1">
      <alignment horizontal="left" vertical="center" wrapText="1"/>
    </xf>
    <xf numFmtId="0" fontId="16" fillId="4" borderId="6" xfId="2" applyFont="1" applyFill="1" applyBorder="1" applyAlignment="1">
      <alignment horizontal="left" vertical="center" wrapText="1"/>
    </xf>
    <xf numFmtId="0" fontId="16" fillId="6" borderId="22" xfId="2" applyFont="1" applyFill="1" applyBorder="1" applyAlignment="1">
      <alignment horizontal="left" vertical="center" wrapText="1"/>
    </xf>
    <xf numFmtId="0" fontId="16" fillId="6" borderId="2" xfId="2" applyFont="1" applyFill="1" applyBorder="1" applyAlignment="1">
      <alignment horizontal="left" vertical="center" wrapText="1"/>
    </xf>
    <xf numFmtId="0" fontId="16" fillId="6" borderId="3" xfId="2" applyFont="1" applyFill="1" applyBorder="1" applyAlignment="1">
      <alignment horizontal="left" vertical="center" wrapText="1"/>
    </xf>
    <xf numFmtId="0" fontId="16" fillId="6" borderId="21" xfId="2" applyFont="1" applyFill="1" applyBorder="1" applyAlignment="1">
      <alignment horizontal="left" vertical="center" wrapText="1"/>
    </xf>
    <xf numFmtId="0" fontId="16" fillId="6" borderId="0" xfId="2" applyFont="1" applyFill="1" applyAlignment="1">
      <alignment horizontal="left" vertical="center" wrapText="1"/>
    </xf>
    <xf numFmtId="0" fontId="16" fillId="6" borderId="5" xfId="2" applyFont="1" applyFill="1" applyBorder="1" applyAlignment="1">
      <alignment horizontal="left" vertical="center" wrapText="1"/>
    </xf>
    <xf numFmtId="0" fontId="16" fillId="6" borderId="12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13" fillId="8" borderId="7" xfId="2" applyFont="1" applyFill="1" applyBorder="1" applyAlignment="1">
      <alignment horizontal="left" vertical="center" wrapText="1"/>
    </xf>
    <xf numFmtId="0" fontId="13" fillId="8" borderId="8" xfId="2" applyFont="1" applyFill="1" applyBorder="1" applyAlignment="1">
      <alignment horizontal="left" vertical="center"/>
    </xf>
    <xf numFmtId="0" fontId="13" fillId="8" borderId="6" xfId="2" applyFont="1" applyFill="1" applyBorder="1" applyAlignment="1">
      <alignment horizontal="left" vertical="center"/>
    </xf>
    <xf numFmtId="0" fontId="6" fillId="8" borderId="6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vertical="center"/>
    </xf>
    <xf numFmtId="0" fontId="6" fillId="3" borderId="6" xfId="4" applyFont="1" applyFill="1" applyBorder="1" applyAlignment="1">
      <alignment vertical="center"/>
    </xf>
  </cellXfs>
  <cellStyles count="5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AED04314-FF74-4603-BB2A-79A01C1C43E7}"/>
  </cellStyles>
  <dxfs count="0"/>
  <tableStyles count="0" defaultTableStyle="TableStyleMedium9" defaultPivotStyle="PivotStyleLight16"/>
  <colors>
    <mruColors>
      <color rgb="FF339966"/>
      <color rgb="FF33CCFF"/>
      <color rgb="FF006600"/>
      <color rgb="FF0000FF"/>
      <color rgb="FF004200"/>
      <color rgb="FF9900FF"/>
      <color rgb="FF8238BA"/>
      <color rgb="FF003200"/>
      <color rgb="FFF2F0F6"/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120306</xdr:colOff>
      <xdr:row>7</xdr:row>
      <xdr:rowOff>83930</xdr:rowOff>
    </xdr:from>
    <xdr:to>
      <xdr:col>63</xdr:col>
      <xdr:colOff>41171</xdr:colOff>
      <xdr:row>7</xdr:row>
      <xdr:rowOff>198726</xdr:rowOff>
    </xdr:to>
    <xdr:sp macro="" textlink="">
      <xdr:nvSpPr>
        <xdr:cNvPr id="7" name="Rectángulo 2">
          <a:extLst>
            <a:ext uri="{FF2B5EF4-FFF2-40B4-BE49-F238E27FC236}">
              <a16:creationId xmlns:a16="http://schemas.microsoft.com/office/drawing/2014/main" id="{3292830D-E743-4F92-A18D-61D1B5C74515}"/>
            </a:ext>
          </a:extLst>
        </xdr:cNvPr>
        <xdr:cNvSpPr/>
      </xdr:nvSpPr>
      <xdr:spPr>
        <a:xfrm>
          <a:off x="6349656" y="1531730"/>
          <a:ext cx="320915" cy="11479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120306</xdr:colOff>
      <xdr:row>7</xdr:row>
      <xdr:rowOff>234419</xdr:rowOff>
    </xdr:from>
    <xdr:to>
      <xdr:col>63</xdr:col>
      <xdr:colOff>36409</xdr:colOff>
      <xdr:row>7</xdr:row>
      <xdr:rowOff>358586</xdr:rowOff>
    </xdr:to>
    <xdr:sp macro="" textlink="">
      <xdr:nvSpPr>
        <xdr:cNvPr id="8" name="Rectángulo 3">
          <a:extLst>
            <a:ext uri="{FF2B5EF4-FFF2-40B4-BE49-F238E27FC236}">
              <a16:creationId xmlns:a16="http://schemas.microsoft.com/office/drawing/2014/main" id="{01AE2ED6-4BDB-4F3B-8904-BD78E737C56B}"/>
            </a:ext>
          </a:extLst>
        </xdr:cNvPr>
        <xdr:cNvSpPr/>
      </xdr:nvSpPr>
      <xdr:spPr>
        <a:xfrm>
          <a:off x="6349656" y="1682219"/>
          <a:ext cx="316153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117925</xdr:colOff>
      <xdr:row>7</xdr:row>
      <xdr:rowOff>397309</xdr:rowOff>
    </xdr:from>
    <xdr:to>
      <xdr:col>63</xdr:col>
      <xdr:colOff>34025</xdr:colOff>
      <xdr:row>7</xdr:row>
      <xdr:rowOff>521476</xdr:rowOff>
    </xdr:to>
    <xdr:sp macro="" textlink="">
      <xdr:nvSpPr>
        <xdr:cNvPr id="9" name="Rectángulo 5">
          <a:extLst>
            <a:ext uri="{FF2B5EF4-FFF2-40B4-BE49-F238E27FC236}">
              <a16:creationId xmlns:a16="http://schemas.microsoft.com/office/drawing/2014/main" id="{629812E3-920B-4808-BC97-357A635AA2A1}"/>
            </a:ext>
          </a:extLst>
        </xdr:cNvPr>
        <xdr:cNvSpPr/>
      </xdr:nvSpPr>
      <xdr:spPr>
        <a:xfrm>
          <a:off x="6347275" y="1845109"/>
          <a:ext cx="316150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120650</xdr:colOff>
      <xdr:row>7</xdr:row>
      <xdr:rowOff>565150</xdr:rowOff>
    </xdr:from>
    <xdr:to>
      <xdr:col>63</xdr:col>
      <xdr:colOff>35216</xdr:colOff>
      <xdr:row>7</xdr:row>
      <xdr:rowOff>718366</xdr:rowOff>
    </xdr:to>
    <xdr:sp macro="" textlink="">
      <xdr:nvSpPr>
        <xdr:cNvPr id="10" name="Rectángulo 6">
          <a:extLst>
            <a:ext uri="{FF2B5EF4-FFF2-40B4-BE49-F238E27FC236}">
              <a16:creationId xmlns:a16="http://schemas.microsoft.com/office/drawing/2014/main" id="{591688FC-EE90-48B8-B92F-E3945FAA3E93}"/>
            </a:ext>
          </a:extLst>
        </xdr:cNvPr>
        <xdr:cNvSpPr/>
      </xdr:nvSpPr>
      <xdr:spPr>
        <a:xfrm>
          <a:off x="6282633" y="1996561"/>
          <a:ext cx="313658" cy="15321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114300</xdr:colOff>
      <xdr:row>7</xdr:row>
      <xdr:rowOff>742950</xdr:rowOff>
    </xdr:from>
    <xdr:to>
      <xdr:col>63</xdr:col>
      <xdr:colOff>38788</xdr:colOff>
      <xdr:row>7</xdr:row>
      <xdr:rowOff>881868</xdr:rowOff>
    </xdr:to>
    <xdr:sp macro="" textlink="">
      <xdr:nvSpPr>
        <xdr:cNvPr id="11" name="Rectángulo 7">
          <a:extLst>
            <a:ext uri="{FF2B5EF4-FFF2-40B4-BE49-F238E27FC236}">
              <a16:creationId xmlns:a16="http://schemas.microsoft.com/office/drawing/2014/main" id="{1B286DFF-B0F1-4F7F-BBFD-447C138DE88F}"/>
            </a:ext>
          </a:extLst>
        </xdr:cNvPr>
        <xdr:cNvSpPr/>
      </xdr:nvSpPr>
      <xdr:spPr>
        <a:xfrm>
          <a:off x="6343650" y="2190750"/>
          <a:ext cx="324538" cy="13891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114300</xdr:colOff>
      <xdr:row>7</xdr:row>
      <xdr:rowOff>908050</xdr:rowOff>
    </xdr:from>
    <xdr:to>
      <xdr:col>63</xdr:col>
      <xdr:colOff>41170</xdr:colOff>
      <xdr:row>7</xdr:row>
      <xdr:rowOff>1048925</xdr:rowOff>
    </xdr:to>
    <xdr:sp macro="" textlink="">
      <xdr:nvSpPr>
        <xdr:cNvPr id="12" name="Rectángulo 8">
          <a:extLst>
            <a:ext uri="{FF2B5EF4-FFF2-40B4-BE49-F238E27FC236}">
              <a16:creationId xmlns:a16="http://schemas.microsoft.com/office/drawing/2014/main" id="{338BDF64-A556-4E1F-BD1F-416A90C0B46A}"/>
            </a:ext>
          </a:extLst>
        </xdr:cNvPr>
        <xdr:cNvSpPr/>
      </xdr:nvSpPr>
      <xdr:spPr>
        <a:xfrm>
          <a:off x="6343650" y="2355850"/>
          <a:ext cx="326920" cy="140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60</xdr:col>
      <xdr:colOff>119816</xdr:colOff>
      <xdr:row>7</xdr:row>
      <xdr:rowOff>1091444</xdr:rowOff>
    </xdr:from>
    <xdr:to>
      <xdr:col>63</xdr:col>
      <xdr:colOff>35916</xdr:colOff>
      <xdr:row>7</xdr:row>
      <xdr:rowOff>1215611</xdr:rowOff>
    </xdr:to>
    <xdr:sp macro="" textlink="">
      <xdr:nvSpPr>
        <xdr:cNvPr id="14" name="Rectángulo 5">
          <a:extLst>
            <a:ext uri="{FF2B5EF4-FFF2-40B4-BE49-F238E27FC236}">
              <a16:creationId xmlns:a16="http://schemas.microsoft.com/office/drawing/2014/main" id="{2AEBA66D-3485-426E-A649-0F22CA863E97}"/>
            </a:ext>
          </a:extLst>
        </xdr:cNvPr>
        <xdr:cNvSpPr/>
      </xdr:nvSpPr>
      <xdr:spPr>
        <a:xfrm>
          <a:off x="6349166" y="2539244"/>
          <a:ext cx="316150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35463</xdr:colOff>
      <xdr:row>80</xdr:row>
      <xdr:rowOff>78096</xdr:rowOff>
    </xdr:from>
    <xdr:to>
      <xdr:col>80</xdr:col>
      <xdr:colOff>59301</xdr:colOff>
      <xdr:row>80</xdr:row>
      <xdr:rowOff>192892</xdr:rowOff>
    </xdr:to>
    <xdr:sp macro="" textlink="">
      <xdr:nvSpPr>
        <xdr:cNvPr id="27" name="Rectángulo 2">
          <a:extLst>
            <a:ext uri="{FF2B5EF4-FFF2-40B4-BE49-F238E27FC236}">
              <a16:creationId xmlns:a16="http://schemas.microsoft.com/office/drawing/2014/main" id="{BAE7CAF9-3A34-49C6-BAF3-13D173E1E549}"/>
            </a:ext>
          </a:extLst>
        </xdr:cNvPr>
        <xdr:cNvSpPr/>
      </xdr:nvSpPr>
      <xdr:spPr>
        <a:xfrm>
          <a:off x="7687518" y="37591942"/>
          <a:ext cx="303177" cy="11479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35463</xdr:colOff>
      <xdr:row>80</xdr:row>
      <xdr:rowOff>228586</xdr:rowOff>
    </xdr:from>
    <xdr:to>
      <xdr:col>80</xdr:col>
      <xdr:colOff>68690</xdr:colOff>
      <xdr:row>80</xdr:row>
      <xdr:rowOff>352753</xdr:rowOff>
    </xdr:to>
    <xdr:sp macro="" textlink="">
      <xdr:nvSpPr>
        <xdr:cNvPr id="28" name="Rectángulo 3">
          <a:extLst>
            <a:ext uri="{FF2B5EF4-FFF2-40B4-BE49-F238E27FC236}">
              <a16:creationId xmlns:a16="http://schemas.microsoft.com/office/drawing/2014/main" id="{573F77DA-3C12-4692-BC51-5C659D523FA8}"/>
            </a:ext>
          </a:extLst>
        </xdr:cNvPr>
        <xdr:cNvSpPr/>
      </xdr:nvSpPr>
      <xdr:spPr>
        <a:xfrm>
          <a:off x="7687518" y="37742432"/>
          <a:ext cx="312566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38615</xdr:colOff>
      <xdr:row>80</xdr:row>
      <xdr:rowOff>723379</xdr:rowOff>
    </xdr:from>
    <xdr:to>
      <xdr:col>80</xdr:col>
      <xdr:colOff>66076</xdr:colOff>
      <xdr:row>80</xdr:row>
      <xdr:rowOff>862297</xdr:rowOff>
    </xdr:to>
    <xdr:sp macro="" textlink="">
      <xdr:nvSpPr>
        <xdr:cNvPr id="31" name="Rectángulo 7">
          <a:extLst>
            <a:ext uri="{FF2B5EF4-FFF2-40B4-BE49-F238E27FC236}">
              <a16:creationId xmlns:a16="http://schemas.microsoft.com/office/drawing/2014/main" id="{4EB0D9AB-7FB0-4F43-8C1C-C5B2B9D4297F}"/>
            </a:ext>
          </a:extLst>
        </xdr:cNvPr>
        <xdr:cNvSpPr/>
      </xdr:nvSpPr>
      <xdr:spPr>
        <a:xfrm>
          <a:off x="7581385" y="38282771"/>
          <a:ext cx="310637" cy="13891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38615</xdr:colOff>
      <xdr:row>80</xdr:row>
      <xdr:rowOff>888479</xdr:rowOff>
    </xdr:from>
    <xdr:to>
      <xdr:col>80</xdr:col>
      <xdr:colOff>68458</xdr:colOff>
      <xdr:row>80</xdr:row>
      <xdr:rowOff>1029354</xdr:rowOff>
    </xdr:to>
    <xdr:sp macro="" textlink="">
      <xdr:nvSpPr>
        <xdr:cNvPr id="32" name="Rectángulo 8">
          <a:extLst>
            <a:ext uri="{FF2B5EF4-FFF2-40B4-BE49-F238E27FC236}">
              <a16:creationId xmlns:a16="http://schemas.microsoft.com/office/drawing/2014/main" id="{82007C40-A989-4F47-9AB4-0953AA118C2F}"/>
            </a:ext>
          </a:extLst>
        </xdr:cNvPr>
        <xdr:cNvSpPr/>
      </xdr:nvSpPr>
      <xdr:spPr>
        <a:xfrm>
          <a:off x="7581385" y="38447871"/>
          <a:ext cx="313019" cy="140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36259</xdr:colOff>
      <xdr:row>80</xdr:row>
      <xdr:rowOff>1213567</xdr:rowOff>
    </xdr:from>
    <xdr:to>
      <xdr:col>80</xdr:col>
      <xdr:colOff>55332</xdr:colOff>
      <xdr:row>80</xdr:row>
      <xdr:rowOff>1337734</xdr:rowOff>
    </xdr:to>
    <xdr:sp macro="" textlink="">
      <xdr:nvSpPr>
        <xdr:cNvPr id="33" name="Rectángulo 5">
          <a:extLst>
            <a:ext uri="{FF2B5EF4-FFF2-40B4-BE49-F238E27FC236}">
              <a16:creationId xmlns:a16="http://schemas.microsoft.com/office/drawing/2014/main" id="{A1C13502-3142-4414-B20E-EF3E94C4E767}"/>
            </a:ext>
          </a:extLst>
        </xdr:cNvPr>
        <xdr:cNvSpPr/>
      </xdr:nvSpPr>
      <xdr:spPr>
        <a:xfrm>
          <a:off x="7624771" y="38809765"/>
          <a:ext cx="294590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23010</xdr:colOff>
      <xdr:row>53</xdr:row>
      <xdr:rowOff>268244</xdr:rowOff>
    </xdr:from>
    <xdr:to>
      <xdr:col>125</xdr:col>
      <xdr:colOff>6896</xdr:colOff>
      <xdr:row>53</xdr:row>
      <xdr:rowOff>392411</xdr:rowOff>
    </xdr:to>
    <xdr:sp macro="" textlink="">
      <xdr:nvSpPr>
        <xdr:cNvPr id="35" name="Rectángulo 3">
          <a:extLst>
            <a:ext uri="{FF2B5EF4-FFF2-40B4-BE49-F238E27FC236}">
              <a16:creationId xmlns:a16="http://schemas.microsoft.com/office/drawing/2014/main" id="{C614816A-84A6-4020-9ECD-B918998F7C2B}"/>
            </a:ext>
          </a:extLst>
        </xdr:cNvPr>
        <xdr:cNvSpPr/>
      </xdr:nvSpPr>
      <xdr:spPr>
        <a:xfrm>
          <a:off x="10845682" y="25124999"/>
          <a:ext cx="302842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20629</xdr:colOff>
      <xdr:row>53</xdr:row>
      <xdr:rowOff>431134</xdr:rowOff>
    </xdr:from>
    <xdr:to>
      <xdr:col>125</xdr:col>
      <xdr:colOff>4512</xdr:colOff>
      <xdr:row>53</xdr:row>
      <xdr:rowOff>555301</xdr:rowOff>
    </xdr:to>
    <xdr:sp macro="" textlink="">
      <xdr:nvSpPr>
        <xdr:cNvPr id="36" name="Rectángulo 5">
          <a:extLst>
            <a:ext uri="{FF2B5EF4-FFF2-40B4-BE49-F238E27FC236}">
              <a16:creationId xmlns:a16="http://schemas.microsoft.com/office/drawing/2014/main" id="{696D5722-BDD3-43AA-B83D-5212B9D24004}"/>
            </a:ext>
          </a:extLst>
        </xdr:cNvPr>
        <xdr:cNvSpPr/>
      </xdr:nvSpPr>
      <xdr:spPr>
        <a:xfrm>
          <a:off x="10843301" y="25287889"/>
          <a:ext cx="302839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23354</xdr:colOff>
      <xdr:row>53</xdr:row>
      <xdr:rowOff>598975</xdr:rowOff>
    </xdr:from>
    <xdr:to>
      <xdr:col>125</xdr:col>
      <xdr:colOff>5703</xdr:colOff>
      <xdr:row>53</xdr:row>
      <xdr:rowOff>752191</xdr:rowOff>
    </xdr:to>
    <xdr:sp macro="" textlink="">
      <xdr:nvSpPr>
        <xdr:cNvPr id="37" name="Rectángulo 6">
          <a:extLst>
            <a:ext uri="{FF2B5EF4-FFF2-40B4-BE49-F238E27FC236}">
              <a16:creationId xmlns:a16="http://schemas.microsoft.com/office/drawing/2014/main" id="{5FE8EB93-B7BD-42E2-9078-790FB2BEEDE6}"/>
            </a:ext>
          </a:extLst>
        </xdr:cNvPr>
        <xdr:cNvSpPr/>
      </xdr:nvSpPr>
      <xdr:spPr>
        <a:xfrm>
          <a:off x="10846026" y="25455730"/>
          <a:ext cx="301305" cy="15321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17004</xdr:colOff>
      <xdr:row>53</xdr:row>
      <xdr:rowOff>776775</xdr:rowOff>
    </xdr:from>
    <xdr:to>
      <xdr:col>125</xdr:col>
      <xdr:colOff>10456</xdr:colOff>
      <xdr:row>53</xdr:row>
      <xdr:rowOff>915693</xdr:rowOff>
    </xdr:to>
    <xdr:sp macro="" textlink="">
      <xdr:nvSpPr>
        <xdr:cNvPr id="38" name="Rectángulo 7">
          <a:extLst>
            <a:ext uri="{FF2B5EF4-FFF2-40B4-BE49-F238E27FC236}">
              <a16:creationId xmlns:a16="http://schemas.microsoft.com/office/drawing/2014/main" id="{42FFF98F-FFFB-4698-A8F6-E8B0E1EB0C84}"/>
            </a:ext>
          </a:extLst>
        </xdr:cNvPr>
        <xdr:cNvSpPr/>
      </xdr:nvSpPr>
      <xdr:spPr>
        <a:xfrm>
          <a:off x="10839676" y="25633530"/>
          <a:ext cx="312408" cy="13891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17004</xdr:colOff>
      <xdr:row>53</xdr:row>
      <xdr:rowOff>941875</xdr:rowOff>
    </xdr:from>
    <xdr:to>
      <xdr:col>125</xdr:col>
      <xdr:colOff>12838</xdr:colOff>
      <xdr:row>53</xdr:row>
      <xdr:rowOff>1082750</xdr:rowOff>
    </xdr:to>
    <xdr:sp macro="" textlink="">
      <xdr:nvSpPr>
        <xdr:cNvPr id="39" name="Rectángulo 8">
          <a:extLst>
            <a:ext uri="{FF2B5EF4-FFF2-40B4-BE49-F238E27FC236}">
              <a16:creationId xmlns:a16="http://schemas.microsoft.com/office/drawing/2014/main" id="{D2C9FBD9-4976-4784-9085-DF62B6D1B671}"/>
            </a:ext>
          </a:extLst>
        </xdr:cNvPr>
        <xdr:cNvSpPr/>
      </xdr:nvSpPr>
      <xdr:spPr>
        <a:xfrm>
          <a:off x="10839676" y="25798630"/>
          <a:ext cx="314790" cy="140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39093</xdr:colOff>
      <xdr:row>80</xdr:row>
      <xdr:rowOff>1066835</xdr:rowOff>
    </xdr:from>
    <xdr:to>
      <xdr:col>80</xdr:col>
      <xdr:colOff>58166</xdr:colOff>
      <xdr:row>80</xdr:row>
      <xdr:rowOff>1191002</xdr:rowOff>
    </xdr:to>
    <xdr:sp macro="" textlink="">
      <xdr:nvSpPr>
        <xdr:cNvPr id="41" name="Rectángulo 5">
          <a:extLst>
            <a:ext uri="{FF2B5EF4-FFF2-40B4-BE49-F238E27FC236}">
              <a16:creationId xmlns:a16="http://schemas.microsoft.com/office/drawing/2014/main" id="{645E0808-6311-43BA-AE33-CAD1CBAABB3A}"/>
            </a:ext>
          </a:extLst>
        </xdr:cNvPr>
        <xdr:cNvSpPr/>
      </xdr:nvSpPr>
      <xdr:spPr>
        <a:xfrm>
          <a:off x="7627605" y="38663033"/>
          <a:ext cx="294590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33518</xdr:colOff>
      <xdr:row>80</xdr:row>
      <xdr:rowOff>552751</xdr:rowOff>
    </xdr:from>
    <xdr:to>
      <xdr:col>80</xdr:col>
      <xdr:colOff>60979</xdr:colOff>
      <xdr:row>80</xdr:row>
      <xdr:rowOff>691669</xdr:rowOff>
    </xdr:to>
    <xdr:sp macro="" textlink="">
      <xdr:nvSpPr>
        <xdr:cNvPr id="42" name="Rectángulo 7">
          <a:extLst>
            <a:ext uri="{FF2B5EF4-FFF2-40B4-BE49-F238E27FC236}">
              <a16:creationId xmlns:a16="http://schemas.microsoft.com/office/drawing/2014/main" id="{B5CF2365-58AF-4675-8809-E956925C5FE6}"/>
            </a:ext>
          </a:extLst>
        </xdr:cNvPr>
        <xdr:cNvSpPr/>
      </xdr:nvSpPr>
      <xdr:spPr>
        <a:xfrm>
          <a:off x="7685573" y="38066597"/>
          <a:ext cx="306800" cy="13891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77</xdr:col>
      <xdr:colOff>30221</xdr:colOff>
      <xdr:row>80</xdr:row>
      <xdr:rowOff>389178</xdr:rowOff>
    </xdr:from>
    <xdr:to>
      <xdr:col>80</xdr:col>
      <xdr:colOff>57682</xdr:colOff>
      <xdr:row>80</xdr:row>
      <xdr:rowOff>528096</xdr:rowOff>
    </xdr:to>
    <xdr:sp macro="" textlink="">
      <xdr:nvSpPr>
        <xdr:cNvPr id="43" name="Rectángulo 7">
          <a:extLst>
            <a:ext uri="{FF2B5EF4-FFF2-40B4-BE49-F238E27FC236}">
              <a16:creationId xmlns:a16="http://schemas.microsoft.com/office/drawing/2014/main" id="{6CE7114F-08D0-4805-BE38-9BB2F066C776}"/>
            </a:ext>
          </a:extLst>
        </xdr:cNvPr>
        <xdr:cNvSpPr/>
      </xdr:nvSpPr>
      <xdr:spPr>
        <a:xfrm>
          <a:off x="7682276" y="37903024"/>
          <a:ext cx="306800" cy="13891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120</xdr:col>
      <xdr:colOff>21374</xdr:colOff>
      <xdr:row>53</xdr:row>
      <xdr:rowOff>94050</xdr:rowOff>
    </xdr:from>
    <xdr:to>
      <xdr:col>125</xdr:col>
      <xdr:colOff>4950</xdr:colOff>
      <xdr:row>53</xdr:row>
      <xdr:rowOff>218217</xdr:rowOff>
    </xdr:to>
    <xdr:sp macro="" textlink="">
      <xdr:nvSpPr>
        <xdr:cNvPr id="44" name="Rectángulo 3">
          <a:extLst>
            <a:ext uri="{FF2B5EF4-FFF2-40B4-BE49-F238E27FC236}">
              <a16:creationId xmlns:a16="http://schemas.microsoft.com/office/drawing/2014/main" id="{37B7842A-C695-46A0-BDA9-4F51D74EE8D0}"/>
            </a:ext>
          </a:extLst>
        </xdr:cNvPr>
        <xdr:cNvSpPr/>
      </xdr:nvSpPr>
      <xdr:spPr>
        <a:xfrm>
          <a:off x="10844046" y="24950805"/>
          <a:ext cx="302532" cy="12416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62"/>
  <sheetViews>
    <sheetView showGridLines="0" zoomScaleNormal="100" zoomScaleSheetLayoutView="70" workbookViewId="0">
      <selection sqref="A1:DU1"/>
    </sheetView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3" width="3.5703125" style="1" customWidth="1"/>
    <col min="4" max="4" width="2.28515625" style="1" customWidth="1"/>
    <col min="5" max="5" width="2" style="1" customWidth="1"/>
    <col min="6" max="6" width="1.42578125" style="2" customWidth="1"/>
    <col min="7" max="7" width="2.140625" style="1" customWidth="1"/>
    <col min="8" max="8" width="2" style="1" customWidth="1"/>
    <col min="9" max="9" width="1.28515625" style="1" customWidth="1"/>
    <col min="10" max="10" width="2.28515625" style="1" customWidth="1"/>
    <col min="11" max="11" width="0.7109375" style="1" customWidth="1"/>
    <col min="12" max="13" width="1.42578125" style="1" customWidth="1"/>
    <col min="14" max="14" width="2.140625" style="1" customWidth="1"/>
    <col min="15" max="17" width="1.85546875" style="1" customWidth="1"/>
    <col min="18" max="18" width="2.28515625" style="1" customWidth="1"/>
    <col min="19" max="19" width="1.5703125" style="1" customWidth="1"/>
    <col min="20" max="20" width="1.42578125" style="1" customWidth="1"/>
    <col min="21" max="21" width="1.7109375" style="1" customWidth="1"/>
    <col min="22" max="22" width="0.85546875" style="2" customWidth="1"/>
    <col min="23" max="23" width="0.7109375" style="1" customWidth="1"/>
    <col min="24" max="24" width="1.42578125" style="1" customWidth="1"/>
    <col min="25" max="25" width="1" style="1" customWidth="1"/>
    <col min="26" max="26" width="2.140625" style="1" customWidth="1"/>
    <col min="27" max="29" width="1" style="1" customWidth="1"/>
    <col min="30" max="30" width="2" style="1" customWidth="1"/>
    <col min="31" max="31" width="1.85546875" style="1" customWidth="1"/>
    <col min="32" max="32" width="0.5703125" style="1" customWidth="1"/>
    <col min="33" max="34" width="1.7109375" style="1" customWidth="1"/>
    <col min="35" max="35" width="2.140625" style="1" customWidth="1"/>
    <col min="36" max="36" width="0.5703125" style="1" customWidth="1"/>
    <col min="37" max="38" width="1" style="1" customWidth="1"/>
    <col min="39" max="39" width="0.28515625" style="1" customWidth="1"/>
    <col min="40" max="41" width="1.140625" style="1" customWidth="1"/>
    <col min="42" max="42" width="2" style="1" customWidth="1"/>
    <col min="43" max="43" width="1" style="1" customWidth="1"/>
    <col min="44" max="44" width="0.42578125" style="1" customWidth="1"/>
    <col min="45" max="45" width="1.140625" style="1" customWidth="1"/>
    <col min="46" max="46" width="1.5703125" style="2" customWidth="1"/>
    <col min="47" max="48" width="1.5703125" style="1" customWidth="1"/>
    <col min="49" max="49" width="0.28515625" style="1" customWidth="1"/>
    <col min="50" max="50" width="0.5703125" style="1" customWidth="1"/>
    <col min="51" max="51" width="0.42578125" style="1" customWidth="1"/>
    <col min="52" max="52" width="2" style="1" customWidth="1"/>
    <col min="53" max="53" width="0.5703125" style="1" customWidth="1"/>
    <col min="54" max="54" width="2.28515625" style="1" customWidth="1"/>
    <col min="55" max="55" width="2.140625" style="1" customWidth="1"/>
    <col min="56" max="56" width="1.28515625" style="1" customWidth="1"/>
    <col min="57" max="57" width="1.5703125" style="1" customWidth="1"/>
    <col min="58" max="62" width="1.28515625" style="1" customWidth="1"/>
    <col min="63" max="66" width="1.140625" style="1" customWidth="1"/>
    <col min="67" max="67" width="1.28515625" style="2" customWidth="1"/>
    <col min="68" max="68" width="1" style="1" customWidth="1"/>
    <col min="69" max="69" width="1.140625" style="1" customWidth="1"/>
    <col min="70" max="70" width="2.140625" style="1" customWidth="1"/>
    <col min="71" max="72" width="1.140625" style="1" customWidth="1"/>
    <col min="73" max="73" width="0.85546875" style="1" customWidth="1"/>
    <col min="74" max="74" width="1.140625" style="1" customWidth="1"/>
    <col min="75" max="76" width="0.85546875" style="1" customWidth="1"/>
    <col min="77" max="77" width="0.7109375" style="1" customWidth="1"/>
    <col min="78" max="78" width="1.140625" style="1" customWidth="1"/>
    <col min="79" max="79" width="0.7109375" style="1" customWidth="1"/>
    <col min="80" max="80" width="1" style="1"/>
    <col min="81" max="81" width="1" style="1" customWidth="1"/>
    <col min="82" max="82" width="0.28515625" style="1" customWidth="1"/>
    <col min="83" max="83" width="1.42578125" style="1" customWidth="1"/>
    <col min="84" max="84" width="1" style="1"/>
    <col min="85" max="85" width="0.5703125" style="1" customWidth="1"/>
    <col min="86" max="87" width="1.7109375" style="1" customWidth="1"/>
    <col min="88" max="91" width="1" style="1"/>
    <col min="92" max="92" width="1.7109375" style="1" customWidth="1"/>
    <col min="93" max="93" width="1" style="1"/>
    <col min="94" max="94" width="0.5703125" style="1" customWidth="1"/>
    <col min="95" max="95" width="1" style="1"/>
    <col min="96" max="96" width="0.5703125" style="1" customWidth="1"/>
    <col min="97" max="97" width="1.140625" style="1" customWidth="1"/>
    <col min="98" max="98" width="1" style="1" customWidth="1"/>
    <col min="99" max="100" width="1.140625" style="1" customWidth="1"/>
    <col min="101" max="101" width="1.42578125" style="1" customWidth="1"/>
    <col min="102" max="102" width="0.85546875" style="1" customWidth="1"/>
    <col min="103" max="103" width="0.28515625" style="1" customWidth="1"/>
    <col min="104" max="104" width="1.140625" style="1" customWidth="1"/>
    <col min="105" max="105" width="0.7109375" style="1" customWidth="1"/>
    <col min="106" max="106" width="0.5703125" style="1" customWidth="1"/>
    <col min="107" max="107" width="0.7109375" style="1" customWidth="1"/>
    <col min="108" max="110" width="1.28515625" style="1" customWidth="1"/>
    <col min="111" max="111" width="0.5703125" style="1" customWidth="1"/>
    <col min="112" max="112" width="1.140625" style="1" customWidth="1"/>
    <col min="113" max="113" width="0.5703125" style="1" customWidth="1"/>
    <col min="114" max="114" width="2.140625" style="1" customWidth="1"/>
    <col min="115" max="115" width="0.7109375" style="1" customWidth="1"/>
    <col min="116" max="116" width="0.5703125" style="1" customWidth="1"/>
    <col min="117" max="117" width="1" style="1" customWidth="1"/>
    <col min="118" max="121" width="1.42578125" style="1" customWidth="1"/>
    <col min="122" max="122" width="1.85546875" style="1" customWidth="1"/>
    <col min="123" max="123" width="1.5703125" style="1" customWidth="1"/>
    <col min="124" max="124" width="3.85546875" style="1" customWidth="1"/>
    <col min="125" max="125" width="1.42578125" style="1" customWidth="1"/>
    <col min="126" max="126" width="3.7109375" style="1" customWidth="1"/>
    <col min="127" max="127" width="0.42578125" style="1" customWidth="1"/>
    <col min="128" max="128" width="1" style="1"/>
    <col min="129" max="129" width="44.7109375" style="1" customWidth="1"/>
    <col min="130" max="137" width="1" style="1"/>
    <col min="138" max="138" width="4" style="1" bestFit="1" customWidth="1"/>
    <col min="139" max="141" width="1" style="1"/>
    <col min="142" max="142" width="4" style="1" bestFit="1" customWidth="1"/>
    <col min="143" max="143" width="1" style="1"/>
    <col min="144" max="144" width="4" style="1" bestFit="1" customWidth="1"/>
    <col min="145" max="16384" width="1" style="1"/>
  </cols>
  <sheetData>
    <row r="1" spans="1:137" s="10" customFormat="1" ht="30.75" customHeight="1" x14ac:dyDescent="0.2">
      <c r="A1" s="149" t="s">
        <v>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Z1" s="1"/>
      <c r="EA1" s="1"/>
      <c r="EB1" s="1"/>
      <c r="EC1" s="2"/>
      <c r="ED1" s="1"/>
      <c r="EE1" s="1"/>
      <c r="EF1" s="1"/>
      <c r="EG1" s="1"/>
    </row>
    <row r="2" spans="1:137" s="3" customFormat="1" ht="3" customHeight="1" x14ac:dyDescent="0.2">
      <c r="A2" s="9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1"/>
      <c r="AT2" s="13"/>
      <c r="BO2" s="13"/>
      <c r="DU2" s="40"/>
      <c r="DZ2" s="1"/>
      <c r="EA2" s="1"/>
      <c r="EB2" s="1"/>
      <c r="EC2" s="2"/>
      <c r="ED2" s="1"/>
      <c r="EE2" s="1"/>
      <c r="EF2" s="1"/>
      <c r="EG2" s="1"/>
    </row>
    <row r="3" spans="1:137" s="17" customFormat="1" ht="32.1" customHeight="1" x14ac:dyDescent="0.2">
      <c r="A3" s="45"/>
      <c r="B3" s="34" t="s">
        <v>3</v>
      </c>
      <c r="C3" s="35"/>
      <c r="D3" s="35"/>
      <c r="E3" s="36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6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6"/>
      <c r="DU3" s="41"/>
      <c r="DZ3" s="1"/>
      <c r="EA3" s="1"/>
      <c r="EB3" s="1"/>
      <c r="EC3" s="2"/>
      <c r="ED3" s="1"/>
      <c r="EE3" s="1"/>
      <c r="EF3" s="1"/>
      <c r="EG3" s="1"/>
    </row>
    <row r="4" spans="1:137" s="19" customFormat="1" ht="3" customHeight="1" x14ac:dyDescent="0.2">
      <c r="A4" s="4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DU4" s="42"/>
      <c r="DZ4" s="1"/>
      <c r="EA4" s="1"/>
      <c r="EB4" s="1"/>
      <c r="EC4" s="2"/>
      <c r="ED4" s="1"/>
      <c r="EE4" s="1"/>
      <c r="EF4" s="1"/>
      <c r="EG4" s="1"/>
    </row>
    <row r="5" spans="1:137" s="22" customFormat="1" ht="32.1" customHeight="1" x14ac:dyDescent="0.2">
      <c r="A5" s="47"/>
      <c r="B5" s="143" t="s">
        <v>4</v>
      </c>
      <c r="C5" s="142"/>
      <c r="D5" s="142"/>
      <c r="E5" s="144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143" t="s">
        <v>7</v>
      </c>
      <c r="AK5" s="142"/>
      <c r="AL5" s="142"/>
      <c r="AM5" s="142"/>
      <c r="AN5" s="142"/>
      <c r="AO5" s="142"/>
      <c r="AP5" s="142"/>
      <c r="AQ5" s="142"/>
      <c r="AR5" s="142"/>
      <c r="AS5" s="142"/>
      <c r="AT5" s="144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150" t="s">
        <v>9</v>
      </c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2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1"/>
      <c r="DU5" s="43"/>
      <c r="DZ5" s="1"/>
      <c r="EA5" s="1"/>
      <c r="EB5" s="1"/>
      <c r="EC5" s="2"/>
      <c r="ED5" s="1"/>
      <c r="EE5" s="1"/>
      <c r="EF5" s="1"/>
      <c r="EG5" s="1"/>
    </row>
    <row r="6" spans="1:137" s="19" customFormat="1" ht="3" customHeight="1" x14ac:dyDescent="0.2">
      <c r="A6" s="4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DU6" s="42"/>
      <c r="DZ6" s="1"/>
      <c r="EA6" s="1"/>
      <c r="EB6" s="1"/>
      <c r="EC6" s="2"/>
      <c r="ED6" s="1"/>
      <c r="EE6" s="1"/>
      <c r="EF6" s="1"/>
      <c r="EG6" s="1"/>
    </row>
    <row r="7" spans="1:137" s="22" customFormat="1" ht="32.1" customHeight="1" x14ac:dyDescent="0.2">
      <c r="A7" s="47"/>
      <c r="B7" s="143" t="s">
        <v>0</v>
      </c>
      <c r="C7" s="142"/>
      <c r="D7" s="142"/>
      <c r="E7" s="144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143" t="s">
        <v>8</v>
      </c>
      <c r="AK7" s="142"/>
      <c r="AL7" s="142"/>
      <c r="AM7" s="142"/>
      <c r="AN7" s="142"/>
      <c r="AO7" s="142"/>
      <c r="AP7" s="142"/>
      <c r="AQ7" s="142"/>
      <c r="AR7" s="142"/>
      <c r="AS7" s="142"/>
      <c r="AT7" s="144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153" t="s">
        <v>10</v>
      </c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5"/>
      <c r="CN7" s="39" t="s">
        <v>21</v>
      </c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1"/>
      <c r="DU7" s="43"/>
      <c r="DZ7" s="1"/>
      <c r="EA7" s="1"/>
      <c r="EB7" s="1"/>
      <c r="EC7" s="2"/>
      <c r="ED7" s="1"/>
      <c r="EE7" s="1"/>
      <c r="EF7" s="1"/>
      <c r="EG7" s="1"/>
    </row>
    <row r="8" spans="1:137" s="19" customFormat="1" ht="3" customHeight="1" x14ac:dyDescent="0.2">
      <c r="A8" s="46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DU8" s="42"/>
      <c r="DZ8" s="1"/>
      <c r="EA8" s="1"/>
      <c r="EB8" s="1"/>
      <c r="EC8" s="2"/>
      <c r="ED8" s="1"/>
      <c r="EE8" s="1"/>
      <c r="EF8" s="1"/>
      <c r="EG8" s="1"/>
    </row>
    <row r="9" spans="1:137" s="22" customFormat="1" ht="51.95" customHeight="1" x14ac:dyDescent="0.2">
      <c r="A9" s="47"/>
      <c r="B9" s="143" t="s">
        <v>5</v>
      </c>
      <c r="C9" s="142"/>
      <c r="D9" s="142"/>
      <c r="E9" s="144"/>
      <c r="F9" s="39" t="s">
        <v>21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145" t="s">
        <v>22</v>
      </c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7"/>
      <c r="AW9" s="20"/>
      <c r="AX9" s="39"/>
      <c r="AY9" s="20"/>
      <c r="AZ9" s="20"/>
      <c r="BA9" s="20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20"/>
      <c r="BT9" s="20"/>
      <c r="BU9" s="20"/>
      <c r="BV9" s="20"/>
      <c r="BW9" s="20"/>
      <c r="BX9" s="20"/>
      <c r="BY9" s="20"/>
      <c r="BZ9" s="20"/>
      <c r="CA9" s="145" t="s">
        <v>6</v>
      </c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7"/>
      <c r="CN9" s="39" t="s">
        <v>21</v>
      </c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1"/>
      <c r="DU9" s="43"/>
      <c r="DZ9" s="1"/>
      <c r="EA9" s="1"/>
      <c r="EB9" s="1"/>
      <c r="EC9" s="2"/>
      <c r="ED9" s="1"/>
      <c r="EE9" s="1"/>
      <c r="EF9" s="1"/>
      <c r="EG9" s="1"/>
    </row>
    <row r="10" spans="1:137" s="22" customFormat="1" ht="3" customHeight="1" x14ac:dyDescent="0.2">
      <c r="A10" s="47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3"/>
      <c r="N10" s="3"/>
      <c r="O10" s="3"/>
      <c r="P10" s="3"/>
      <c r="Q10" s="3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2"/>
      <c r="BP10" s="3"/>
      <c r="BQ10" s="3"/>
      <c r="BR10" s="3"/>
      <c r="DU10" s="43"/>
      <c r="DZ10" s="1"/>
      <c r="EA10" s="1"/>
      <c r="EB10" s="1"/>
      <c r="EC10" s="2"/>
      <c r="ED10" s="1"/>
      <c r="EE10" s="1"/>
      <c r="EF10" s="1"/>
      <c r="EG10" s="1"/>
    </row>
    <row r="11" spans="1:137" s="22" customFormat="1" ht="37.5" customHeight="1" x14ac:dyDescent="0.2">
      <c r="A11" s="47"/>
      <c r="B11" s="145" t="s">
        <v>16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7"/>
      <c r="M11" s="39"/>
      <c r="N11" s="39"/>
      <c r="O11" s="39"/>
      <c r="P11" s="39"/>
      <c r="Q11" s="39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145" t="s">
        <v>18</v>
      </c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7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55"/>
      <c r="BU11" s="55"/>
      <c r="BV11" s="55"/>
      <c r="BW11" s="55"/>
      <c r="BX11" s="55"/>
      <c r="BY11" s="20"/>
      <c r="BZ11" s="20"/>
      <c r="CA11" s="145" t="s">
        <v>19</v>
      </c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7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1"/>
      <c r="DU11" s="43"/>
      <c r="DZ11" s="1"/>
      <c r="EA11" s="1"/>
      <c r="EB11" s="1"/>
      <c r="EC11" s="2"/>
      <c r="ED11" s="1"/>
      <c r="EE11" s="1"/>
      <c r="EF11" s="1"/>
      <c r="EG11" s="1"/>
    </row>
    <row r="12" spans="1:137" s="19" customFormat="1" ht="3" customHeight="1" x14ac:dyDescent="0.2">
      <c r="A12" s="46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DU12" s="42"/>
      <c r="DZ12" s="1"/>
      <c r="EA12" s="1"/>
      <c r="EB12" s="1"/>
      <c r="EC12" s="2"/>
      <c r="ED12" s="1"/>
      <c r="EE12" s="1"/>
      <c r="EF12" s="1"/>
      <c r="EG12" s="1"/>
    </row>
    <row r="13" spans="1:137" s="22" customFormat="1" ht="39" customHeight="1" x14ac:dyDescent="0.2">
      <c r="A13" s="47"/>
      <c r="B13" s="143" t="s">
        <v>20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4"/>
      <c r="O13" s="39"/>
      <c r="P13" s="39"/>
      <c r="Q13" s="3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1"/>
      <c r="DU13" s="43"/>
      <c r="DZ13" s="1"/>
      <c r="EA13" s="1"/>
      <c r="EB13" s="1"/>
      <c r="EC13" s="2"/>
      <c r="ED13" s="1"/>
      <c r="EE13" s="1"/>
      <c r="EF13" s="1"/>
      <c r="EG13" s="1"/>
    </row>
    <row r="14" spans="1:137" s="3" customFormat="1" ht="14.25" customHeight="1" x14ac:dyDescent="0.2">
      <c r="A14" s="30"/>
      <c r="B14" s="37"/>
      <c r="C14" s="37"/>
      <c r="D14" s="37"/>
      <c r="E14" s="37"/>
      <c r="F14" s="4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48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48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48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1"/>
      <c r="DZ14" s="1"/>
      <c r="EA14" s="1"/>
      <c r="EB14" s="1"/>
      <c r="EC14" s="2"/>
      <c r="ED14" s="1"/>
      <c r="EE14" s="1"/>
      <c r="EF14" s="1"/>
      <c r="EG14" s="1"/>
    </row>
    <row r="15" spans="1:137" x14ac:dyDescent="0.2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</row>
    <row r="17" spans="2:129" x14ac:dyDescent="0.2">
      <c r="B17" s="148" t="s">
        <v>11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</row>
    <row r="18" spans="2:129" x14ac:dyDescent="0.2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</row>
    <row r="19" spans="2:129" ht="28.5" customHeight="1" x14ac:dyDescent="0.2">
      <c r="B19" s="138" t="s">
        <v>14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</row>
    <row r="20" spans="2:129" ht="48" customHeight="1" x14ac:dyDescent="0.2">
      <c r="B20" s="138" t="s">
        <v>15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</row>
    <row r="21" spans="2:129" ht="78.75" customHeight="1" x14ac:dyDescent="0.2">
      <c r="B21" s="138" t="s">
        <v>12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</row>
    <row r="22" spans="2:129" ht="48.75" customHeight="1" x14ac:dyDescent="0.2">
      <c r="B22" s="140" t="s">
        <v>13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</row>
    <row r="23" spans="2:129" ht="15.75" customHeight="1" x14ac:dyDescent="0.2">
      <c r="B23" s="13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</row>
    <row r="24" spans="2:129" ht="15.75" customHeight="1" x14ac:dyDescent="0.2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</row>
    <row r="25" spans="2:129" x14ac:dyDescent="0.2">
      <c r="B25" s="53" t="s">
        <v>42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</row>
    <row r="26" spans="2:129" x14ac:dyDescent="0.2">
      <c r="B26" s="53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</row>
    <row r="27" spans="2:129" x14ac:dyDescent="0.2">
      <c r="B27" s="53" t="s">
        <v>51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</row>
    <row r="28" spans="2:129" x14ac:dyDescent="0.2">
      <c r="B28" s="49" t="s">
        <v>34</v>
      </c>
      <c r="F28" s="1"/>
    </row>
    <row r="29" spans="2:129" x14ac:dyDescent="0.2">
      <c r="B29" s="49" t="s">
        <v>23</v>
      </c>
      <c r="F29" s="1"/>
    </row>
    <row r="30" spans="2:129" x14ac:dyDescent="0.2">
      <c r="B30" s="49" t="s">
        <v>24</v>
      </c>
      <c r="F30" s="1"/>
    </row>
    <row r="31" spans="2:129" x14ac:dyDescent="0.2">
      <c r="B31" s="49" t="s">
        <v>25</v>
      </c>
      <c r="F31" s="1"/>
    </row>
    <row r="32" spans="2:129" x14ac:dyDescent="0.2">
      <c r="B32" s="49" t="s">
        <v>26</v>
      </c>
      <c r="F32" s="1"/>
    </row>
    <row r="33" spans="2:12" x14ac:dyDescent="0.2">
      <c r="B33" s="49" t="s">
        <v>27</v>
      </c>
      <c r="F33" s="1"/>
    </row>
    <row r="34" spans="2:12" x14ac:dyDescent="0.2">
      <c r="B34" s="49" t="s">
        <v>28</v>
      </c>
      <c r="F34" s="1"/>
    </row>
    <row r="35" spans="2:12" x14ac:dyDescent="0.2">
      <c r="B35" s="49" t="s">
        <v>29</v>
      </c>
      <c r="F35" s="1"/>
    </row>
    <row r="36" spans="2:12" x14ac:dyDescent="0.2">
      <c r="B36" s="49" t="s">
        <v>17</v>
      </c>
    </row>
    <row r="37" spans="2:12" x14ac:dyDescent="0.2">
      <c r="B37" s="49" t="s">
        <v>30</v>
      </c>
      <c r="F37" s="1"/>
    </row>
    <row r="38" spans="2:12" x14ac:dyDescent="0.2">
      <c r="B38" s="49" t="s">
        <v>31</v>
      </c>
      <c r="F38" s="1"/>
    </row>
    <row r="39" spans="2:12" x14ac:dyDescent="0.2">
      <c r="B39" s="53" t="s">
        <v>35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2:12" x14ac:dyDescent="0.2">
      <c r="B40" s="53" t="s">
        <v>36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2:12" x14ac:dyDescent="0.2">
      <c r="B41" s="53" t="s">
        <v>32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2:12" ht="15" customHeight="1" x14ac:dyDescent="0.2">
      <c r="B42" s="49" t="s">
        <v>33</v>
      </c>
    </row>
    <row r="43" spans="2:12" ht="15" customHeight="1" x14ac:dyDescent="0.2">
      <c r="B43" s="49"/>
    </row>
    <row r="44" spans="2:12" x14ac:dyDescent="0.2">
      <c r="B44" s="53" t="s">
        <v>50</v>
      </c>
    </row>
    <row r="45" spans="2:12" x14ac:dyDescent="0.2">
      <c r="B45" s="49" t="s">
        <v>38</v>
      </c>
    </row>
    <row r="46" spans="2:12" x14ac:dyDescent="0.2">
      <c r="B46" s="53"/>
    </row>
    <row r="47" spans="2:12" x14ac:dyDescent="0.2">
      <c r="B47" s="76" t="s">
        <v>41</v>
      </c>
    </row>
    <row r="48" spans="2:12" x14ac:dyDescent="0.2">
      <c r="B48" s="76" t="s">
        <v>49</v>
      </c>
    </row>
    <row r="50" spans="2:129" ht="15.75" customHeight="1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</row>
    <row r="51" spans="2:129" x14ac:dyDescent="0.2">
      <c r="B51" s="53" t="s">
        <v>43</v>
      </c>
    </row>
    <row r="53" spans="2:129" x14ac:dyDescent="0.2">
      <c r="B53" s="49" t="s">
        <v>52</v>
      </c>
    </row>
    <row r="54" spans="2:129" x14ac:dyDescent="0.2">
      <c r="B54" s="53" t="s">
        <v>51</v>
      </c>
    </row>
    <row r="55" spans="2:129" x14ac:dyDescent="0.2">
      <c r="B55" s="53" t="s">
        <v>46</v>
      </c>
    </row>
    <row r="56" spans="2:129" x14ac:dyDescent="0.2">
      <c r="B56" s="1" t="s">
        <v>45</v>
      </c>
    </row>
    <row r="57" spans="2:129" x14ac:dyDescent="0.2">
      <c r="B57" s="1" t="s">
        <v>47</v>
      </c>
    </row>
    <row r="58" spans="2:129" x14ac:dyDescent="0.2">
      <c r="B58" s="53" t="s">
        <v>48</v>
      </c>
    </row>
    <row r="60" spans="2:129" x14ac:dyDescent="0.2">
      <c r="B60" s="49" t="s">
        <v>44</v>
      </c>
    </row>
    <row r="61" spans="2:129" x14ac:dyDescent="0.2">
      <c r="B61" s="75" t="s">
        <v>49</v>
      </c>
    </row>
    <row r="62" spans="2:129" x14ac:dyDescent="0.2">
      <c r="F62" s="1"/>
      <c r="G62" s="2"/>
    </row>
  </sheetData>
  <mergeCells count="21">
    <mergeCell ref="CA9:CM9"/>
    <mergeCell ref="AJ9:AV9"/>
    <mergeCell ref="B9:E9"/>
    <mergeCell ref="A1:DU1"/>
    <mergeCell ref="B5:E5"/>
    <mergeCell ref="AJ5:AT5"/>
    <mergeCell ref="CA5:CM5"/>
    <mergeCell ref="B7:E7"/>
    <mergeCell ref="AJ7:AT7"/>
    <mergeCell ref="CA7:CM7"/>
    <mergeCell ref="AJ11:BD11"/>
    <mergeCell ref="CA11:CP11"/>
    <mergeCell ref="B17:DY18"/>
    <mergeCell ref="B19:DY19"/>
    <mergeCell ref="B11:L11"/>
    <mergeCell ref="B20:DY20"/>
    <mergeCell ref="B21:DY21"/>
    <mergeCell ref="B23:DY23"/>
    <mergeCell ref="B22:DY22"/>
    <mergeCell ref="CA13:CM13"/>
    <mergeCell ref="B13:N13"/>
  </mergeCells>
  <printOptions horizontalCentered="1"/>
  <pageMargins left="0" right="0" top="0.39370078740157483" bottom="0" header="0.19685039370078741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C4D4-8AB4-4972-9B2C-328E5B38BE2E}">
  <dimension ref="A1:DW19"/>
  <sheetViews>
    <sheetView showGridLines="0" tabSelected="1" zoomScale="85" zoomScaleNormal="100" zoomScaleSheetLayoutView="70" workbookViewId="0"/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4" width="3" style="1" customWidth="1"/>
    <col min="5" max="5" width="2" style="1" customWidth="1"/>
    <col min="6" max="6" width="4" style="2" customWidth="1"/>
    <col min="7" max="7" width="3.5703125" style="1" customWidth="1"/>
    <col min="8" max="8" width="2.28515625" style="1" customWidth="1"/>
    <col min="9" max="9" width="2" style="1" customWidth="1"/>
    <col min="10" max="10" width="2.140625" style="1" customWidth="1"/>
    <col min="11" max="11" width="3.5703125" style="1" customWidth="1"/>
    <col min="12" max="12" width="4.42578125" style="1" customWidth="1"/>
    <col min="13" max="13" width="2" style="1" customWidth="1"/>
    <col min="14" max="14" width="2.140625" style="1" customWidth="1"/>
    <col min="15" max="15" width="3.5703125" style="1" customWidth="1"/>
    <col min="16" max="16" width="2.28515625" style="1" customWidth="1"/>
    <col min="17" max="17" width="2" style="1" customWidth="1"/>
    <col min="18" max="18" width="0.7109375" style="1" customWidth="1"/>
    <col min="19" max="19" width="1" style="1"/>
    <col min="20" max="20" width="1.85546875" style="1" customWidth="1"/>
    <col min="21" max="21" width="6.140625" style="1" customWidth="1"/>
    <col min="22" max="26" width="3.5703125" style="1" customWidth="1"/>
    <col min="27" max="27" width="8.85546875" style="1" customWidth="1"/>
    <col min="28" max="28" width="2" style="1" customWidth="1"/>
    <col min="29" max="29" width="2.140625" style="1" customWidth="1"/>
    <col min="30" max="30" width="3.5703125" style="1" customWidth="1"/>
    <col min="31" max="31" width="2.28515625" style="1" customWidth="1"/>
    <col min="32" max="32" width="2.7109375" style="1" customWidth="1"/>
    <col min="33" max="33" width="2.140625" style="1" customWidth="1"/>
    <col min="34" max="34" width="6.5703125" style="1" customWidth="1"/>
    <col min="35" max="35" width="2.28515625" style="1" customWidth="1"/>
    <col min="36" max="36" width="2" style="1" customWidth="1"/>
    <col min="37" max="37" width="2.140625" style="1" customWidth="1"/>
    <col min="38" max="38" width="3.5703125" style="1" customWidth="1"/>
    <col min="39" max="39" width="2.28515625" style="1" customWidth="1"/>
    <col min="40" max="40" width="3.5703125" style="2" customWidth="1"/>
    <col min="41" max="41" width="2.28515625" style="1" customWidth="1"/>
    <col min="42" max="42" width="2" style="1" customWidth="1"/>
    <col min="43" max="43" width="2.140625" style="1" customWidth="1"/>
    <col min="44" max="48" width="3.5703125" style="1" customWidth="1"/>
    <col min="49" max="49" width="2" style="1" customWidth="1"/>
    <col min="50" max="50" width="2.140625" style="2" customWidth="1"/>
    <col min="51" max="51" width="3.5703125" style="1" customWidth="1"/>
    <col min="52" max="52" width="2.28515625" style="1" customWidth="1"/>
    <col min="53" max="53" width="2" style="1" customWidth="1"/>
    <col min="54" max="54" width="2.140625" style="1" customWidth="1"/>
    <col min="55" max="55" width="3.5703125" style="1" customWidth="1"/>
    <col min="56" max="56" width="2.28515625" style="1" customWidth="1"/>
    <col min="57" max="57" width="2" style="1" customWidth="1"/>
    <col min="58" max="58" width="2.140625" style="1" customWidth="1"/>
    <col min="59" max="59" width="3.5703125" style="1" customWidth="1"/>
    <col min="60" max="60" width="2.85546875" style="1" customWidth="1"/>
    <col min="61" max="61" width="2" style="1" customWidth="1"/>
    <col min="62" max="62" width="6.5703125" style="1" customWidth="1"/>
    <col min="63" max="63" width="2.7109375" style="1" customWidth="1"/>
    <col min="64" max="65" width="2.140625" style="1" customWidth="1"/>
    <col min="66" max="66" width="4" style="1" customWidth="1"/>
    <col min="67" max="71" width="2.140625" style="1" customWidth="1"/>
    <col min="72" max="16384" width="1" style="1"/>
  </cols>
  <sheetData>
    <row r="1" spans="1:127" s="10" customFormat="1" ht="30.75" customHeight="1" x14ac:dyDescent="0.2">
      <c r="B1" s="158" t="s">
        <v>64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60"/>
    </row>
    <row r="2" spans="1:127" s="3" customFormat="1" ht="3.75" customHeight="1" x14ac:dyDescent="0.2">
      <c r="A2" s="9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Z2" s="11"/>
      <c r="AN2" s="13"/>
      <c r="AX2" s="13"/>
      <c r="BS2" s="276"/>
    </row>
    <row r="3" spans="1:127" s="6" customFormat="1" ht="24.95" customHeight="1" x14ac:dyDescent="0.2">
      <c r="B3" s="265" t="s">
        <v>91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58"/>
    </row>
    <row r="4" spans="1:127" s="17" customFormat="1" ht="4.5" customHeight="1" x14ac:dyDescent="0.2">
      <c r="B4" s="80"/>
      <c r="C4" s="81"/>
      <c r="D4" s="81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3"/>
      <c r="S4" s="83"/>
      <c r="T4" s="83"/>
      <c r="U4" s="83"/>
      <c r="V4" s="84"/>
      <c r="W4" s="84"/>
      <c r="X4" s="84"/>
      <c r="Y4" s="84"/>
      <c r="Z4" s="81"/>
      <c r="AA4" s="81"/>
      <c r="AB4" s="81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4"/>
      <c r="BL4" s="84"/>
      <c r="BM4" s="84"/>
      <c r="BN4" s="84"/>
      <c r="BO4" s="84"/>
      <c r="BP4" s="84"/>
      <c r="BQ4" s="84"/>
      <c r="BR4" s="84"/>
      <c r="BS4" s="96"/>
    </row>
    <row r="5" spans="1:127" s="17" customFormat="1" ht="32.1" customHeight="1" x14ac:dyDescent="0.2">
      <c r="B5" s="45"/>
      <c r="C5" s="157" t="s">
        <v>65</v>
      </c>
      <c r="D5" s="157"/>
      <c r="E5" s="157"/>
      <c r="F5" s="157"/>
      <c r="G5" s="157"/>
      <c r="H5" s="157"/>
      <c r="I5" s="157"/>
      <c r="J5" s="85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  <c r="V5" s="50"/>
      <c r="W5" s="50"/>
      <c r="X5" s="50"/>
      <c r="Y5" s="50"/>
      <c r="Z5" s="13"/>
      <c r="AA5" s="13"/>
      <c r="AB5" s="13"/>
      <c r="AC5" s="13"/>
      <c r="AD5" s="13"/>
      <c r="AE5" s="13"/>
      <c r="AF5" s="13"/>
      <c r="AG5" s="13"/>
      <c r="AH5" s="51"/>
      <c r="AI5" s="51"/>
      <c r="AJ5" s="51"/>
      <c r="AK5" s="51"/>
      <c r="AL5" s="51"/>
      <c r="AM5" s="51"/>
      <c r="AO5" s="50"/>
      <c r="AP5" s="50"/>
      <c r="AQ5" s="50"/>
      <c r="AR5" s="50"/>
      <c r="AS5" s="50"/>
      <c r="AT5" s="50"/>
      <c r="AU5" s="50"/>
      <c r="AV5" s="50"/>
      <c r="AW5" s="50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0"/>
      <c r="BL5" s="50"/>
      <c r="BM5" s="50"/>
      <c r="BN5" s="50"/>
      <c r="BO5" s="50"/>
      <c r="BP5" s="50"/>
      <c r="BQ5" s="50"/>
      <c r="BR5" s="50"/>
      <c r="BS5" s="88"/>
    </row>
    <row r="6" spans="1:127" s="17" customFormat="1" ht="32.1" customHeight="1" x14ac:dyDescent="0.2">
      <c r="B6" s="45"/>
      <c r="C6" s="157" t="s">
        <v>66</v>
      </c>
      <c r="D6" s="157"/>
      <c r="E6" s="157"/>
      <c r="F6" s="157"/>
      <c r="G6" s="157"/>
      <c r="H6" s="157"/>
      <c r="I6" s="157"/>
      <c r="J6" s="85"/>
      <c r="K6" s="86"/>
      <c r="L6" s="86"/>
      <c r="M6" s="86"/>
      <c r="N6" s="86"/>
      <c r="O6" s="86"/>
      <c r="P6" s="86"/>
      <c r="Q6" s="86"/>
      <c r="R6" s="86"/>
      <c r="S6" s="86"/>
      <c r="T6" s="86"/>
      <c r="U6" s="87"/>
      <c r="V6" s="50"/>
      <c r="W6" s="50"/>
      <c r="X6" s="50"/>
      <c r="Y6" s="50"/>
      <c r="Z6" s="157" t="s">
        <v>67</v>
      </c>
      <c r="AA6" s="157"/>
      <c r="AB6" s="157"/>
      <c r="AC6" s="157"/>
      <c r="AD6" s="157"/>
      <c r="AE6" s="157"/>
      <c r="AF6" s="157"/>
      <c r="AG6" s="85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7"/>
      <c r="AS6" s="50"/>
      <c r="AT6" s="50"/>
      <c r="AU6" s="50"/>
      <c r="AV6" s="50"/>
      <c r="AW6" s="157" t="s">
        <v>9</v>
      </c>
      <c r="AX6" s="157"/>
      <c r="AY6" s="157"/>
      <c r="AZ6" s="157"/>
      <c r="BA6" s="157"/>
      <c r="BB6" s="157"/>
      <c r="BC6" s="157"/>
      <c r="BD6" s="157"/>
      <c r="BE6" s="157"/>
      <c r="BF6" s="85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7"/>
      <c r="BR6" s="50"/>
      <c r="BS6" s="88"/>
    </row>
    <row r="7" spans="1:127" s="17" customFormat="1" ht="32.1" customHeight="1" x14ac:dyDescent="0.2">
      <c r="B7" s="45"/>
      <c r="C7" s="157" t="s">
        <v>68</v>
      </c>
      <c r="D7" s="157"/>
      <c r="E7" s="157"/>
      <c r="F7" s="157"/>
      <c r="G7" s="157"/>
      <c r="H7" s="157"/>
      <c r="I7" s="157"/>
      <c r="J7" s="85"/>
      <c r="K7" s="86"/>
      <c r="L7" s="86"/>
      <c r="M7" s="86"/>
      <c r="N7" s="86"/>
      <c r="O7" s="86"/>
      <c r="P7" s="86"/>
      <c r="Q7" s="86"/>
      <c r="R7" s="86"/>
      <c r="S7" s="86"/>
      <c r="T7" s="86"/>
      <c r="U7" s="87"/>
      <c r="V7" s="50"/>
      <c r="W7" s="50"/>
      <c r="X7" s="50"/>
      <c r="Y7" s="50"/>
      <c r="Z7" s="157" t="s">
        <v>69</v>
      </c>
      <c r="AA7" s="157"/>
      <c r="AB7" s="157"/>
      <c r="AC7" s="157"/>
      <c r="AD7" s="157"/>
      <c r="AE7" s="157"/>
      <c r="AF7" s="157"/>
      <c r="AG7" s="85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7"/>
      <c r="AS7" s="50"/>
      <c r="AT7" s="50"/>
      <c r="AU7" s="50"/>
      <c r="AV7" s="50"/>
      <c r="AW7" s="97"/>
      <c r="AX7" s="97"/>
      <c r="AY7" s="97"/>
      <c r="AZ7" s="97"/>
      <c r="BA7" s="97"/>
      <c r="BB7" s="97"/>
      <c r="BC7" s="97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88"/>
    </row>
    <row r="8" spans="1:127" s="17" customFormat="1" ht="32.1" customHeight="1" x14ac:dyDescent="0.2">
      <c r="B8" s="45"/>
      <c r="C8" s="157" t="s">
        <v>70</v>
      </c>
      <c r="D8" s="157"/>
      <c r="E8" s="157"/>
      <c r="F8" s="157"/>
      <c r="G8" s="157"/>
      <c r="H8" s="157"/>
      <c r="I8" s="157"/>
      <c r="J8" s="85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50"/>
      <c r="W8" s="50"/>
      <c r="X8" s="50"/>
      <c r="Y8" s="50"/>
      <c r="Z8" s="157" t="s">
        <v>71</v>
      </c>
      <c r="AA8" s="157"/>
      <c r="AB8" s="157"/>
      <c r="AC8" s="157"/>
      <c r="AD8" s="157"/>
      <c r="AE8" s="157"/>
      <c r="AF8" s="157"/>
      <c r="AG8" s="85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7"/>
      <c r="AS8" s="50"/>
      <c r="AT8" s="50"/>
      <c r="AU8" s="50"/>
      <c r="AV8" s="50"/>
      <c r="AW8" s="157" t="s">
        <v>72</v>
      </c>
      <c r="AX8" s="157"/>
      <c r="AY8" s="157"/>
      <c r="AZ8" s="157"/>
      <c r="BA8" s="157"/>
      <c r="BB8" s="157"/>
      <c r="BC8" s="157"/>
      <c r="BD8" s="157"/>
      <c r="BE8" s="157"/>
      <c r="BF8" s="85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7"/>
      <c r="BR8" s="50"/>
      <c r="BS8" s="88"/>
    </row>
    <row r="9" spans="1:127" s="17" customFormat="1" ht="32.1" customHeight="1" x14ac:dyDescent="0.2">
      <c r="B9" s="45"/>
      <c r="C9" s="157" t="s">
        <v>73</v>
      </c>
      <c r="D9" s="157"/>
      <c r="E9" s="157"/>
      <c r="F9" s="157"/>
      <c r="G9" s="157"/>
      <c r="H9" s="157"/>
      <c r="I9" s="157"/>
      <c r="J9" s="85"/>
      <c r="K9" s="86"/>
      <c r="L9" s="86"/>
      <c r="M9" s="86"/>
      <c r="N9" s="86"/>
      <c r="O9" s="86"/>
      <c r="P9" s="86"/>
      <c r="Q9" s="86"/>
      <c r="R9" s="86"/>
      <c r="S9" s="86"/>
      <c r="T9" s="86"/>
      <c r="U9" s="87"/>
      <c r="V9" s="50"/>
      <c r="W9" s="50"/>
      <c r="X9" s="50"/>
      <c r="Y9" s="50"/>
      <c r="Z9" s="157" t="s">
        <v>74</v>
      </c>
      <c r="AA9" s="157"/>
      <c r="AB9" s="157"/>
      <c r="AC9" s="157"/>
      <c r="AD9" s="157"/>
      <c r="AE9" s="157"/>
      <c r="AF9" s="157"/>
      <c r="AG9" s="85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7"/>
      <c r="AS9" s="50"/>
      <c r="AT9" s="50"/>
      <c r="AU9" s="50"/>
      <c r="AV9" s="50"/>
      <c r="AW9" s="157" t="s">
        <v>75</v>
      </c>
      <c r="AX9" s="157"/>
      <c r="AY9" s="157"/>
      <c r="AZ9" s="157"/>
      <c r="BA9" s="157"/>
      <c r="BB9" s="157"/>
      <c r="BC9" s="157"/>
      <c r="BD9" s="157"/>
      <c r="BE9" s="157"/>
      <c r="BF9" s="85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7"/>
      <c r="BR9" s="50"/>
      <c r="BS9" s="88"/>
    </row>
    <row r="10" spans="1:127" s="17" customFormat="1" ht="32.1" customHeight="1" x14ac:dyDescent="0.2">
      <c r="B10" s="100"/>
      <c r="C10" s="157" t="s">
        <v>76</v>
      </c>
      <c r="D10" s="157"/>
      <c r="E10" s="157"/>
      <c r="F10" s="157"/>
      <c r="G10" s="157"/>
      <c r="H10" s="157"/>
      <c r="I10" s="157"/>
      <c r="J10" s="85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/>
      <c r="V10" s="89"/>
      <c r="W10" s="89"/>
      <c r="X10" s="89"/>
      <c r="Y10" s="89"/>
      <c r="Z10" s="157" t="s">
        <v>77</v>
      </c>
      <c r="AA10" s="157"/>
      <c r="AB10" s="157"/>
      <c r="AC10" s="157"/>
      <c r="AD10" s="157"/>
      <c r="AE10" s="157"/>
      <c r="AF10" s="157"/>
      <c r="AG10" s="85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7"/>
      <c r="AS10" s="89"/>
      <c r="AT10" s="89"/>
      <c r="AU10" s="89"/>
      <c r="AV10" s="89"/>
      <c r="AW10" s="157" t="s">
        <v>78</v>
      </c>
      <c r="AX10" s="157"/>
      <c r="AY10" s="157"/>
      <c r="AZ10" s="157"/>
      <c r="BA10" s="157"/>
      <c r="BB10" s="157"/>
      <c r="BC10" s="157"/>
      <c r="BD10" s="157"/>
      <c r="BE10" s="157"/>
      <c r="BF10" s="85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7"/>
      <c r="BR10" s="89"/>
      <c r="BS10" s="90"/>
    </row>
    <row r="11" spans="1:127" s="17" customFormat="1" ht="4.5" customHeight="1" x14ac:dyDescent="0.2">
      <c r="B11" s="13"/>
      <c r="C11" s="13"/>
      <c r="D11" s="13"/>
      <c r="E11" s="13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3"/>
      <c r="S11" s="3"/>
      <c r="T11" s="3"/>
      <c r="U11" s="3"/>
      <c r="V11" s="51"/>
      <c r="W11" s="51"/>
      <c r="X11" s="51"/>
      <c r="Y11" s="51"/>
      <c r="Z11" s="13"/>
      <c r="AA11" s="13"/>
      <c r="AB11" s="13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1"/>
      <c r="BL11" s="51"/>
      <c r="BM11" s="51"/>
      <c r="BN11" s="51"/>
      <c r="BO11" s="51"/>
      <c r="BP11" s="51"/>
      <c r="BQ11" s="51"/>
      <c r="BR11" s="51"/>
      <c r="BS11" s="51"/>
    </row>
    <row r="12" spans="1:127" s="17" customFormat="1" ht="4.5" customHeight="1" x14ac:dyDescent="0.2">
      <c r="B12" s="13"/>
      <c r="C12" s="13"/>
      <c r="D12" s="13"/>
      <c r="E12" s="13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3"/>
      <c r="S12" s="3"/>
      <c r="T12" s="3"/>
      <c r="U12" s="3"/>
      <c r="V12" s="51"/>
      <c r="W12" s="51"/>
      <c r="X12" s="51"/>
      <c r="Y12" s="51"/>
      <c r="Z12" s="13"/>
      <c r="AA12" s="13"/>
      <c r="AB12" s="13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1"/>
      <c r="BL12" s="51"/>
      <c r="BM12" s="51"/>
      <c r="BN12" s="51"/>
      <c r="BO12" s="51"/>
      <c r="BP12" s="51"/>
      <c r="BQ12" s="51"/>
      <c r="BR12" s="51"/>
      <c r="BS12" s="51"/>
    </row>
    <row r="13" spans="1:127" x14ac:dyDescent="0.2">
      <c r="B13" s="53" t="s">
        <v>79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</row>
    <row r="14" spans="1:127" ht="29.25" customHeight="1" x14ac:dyDescent="0.2">
      <c r="B14" s="156" t="s">
        <v>14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</row>
    <row r="15" spans="1:127" ht="30" customHeight="1" x14ac:dyDescent="0.2">
      <c r="B15" s="156" t="s">
        <v>15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</row>
    <row r="16" spans="1:127" ht="66.75" customHeight="1" x14ac:dyDescent="0.2">
      <c r="B16" s="156" t="s">
        <v>80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</row>
    <row r="17" spans="1:71" ht="45.75" customHeight="1" x14ac:dyDescent="0.2">
      <c r="B17" s="156" t="s">
        <v>13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</row>
    <row r="18" spans="1:71" ht="15.75" customHeight="1" x14ac:dyDescent="0.2">
      <c r="B18" s="98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</row>
    <row r="19" spans="1:71" x14ac:dyDescent="0.2">
      <c r="A19" s="76"/>
    </row>
  </sheetData>
  <protectedRanges>
    <protectedRange sqref="V3 AY3" name="Rango2_1_3_2"/>
  </protectedRanges>
  <mergeCells count="21">
    <mergeCell ref="C5:I5"/>
    <mergeCell ref="C6:I6"/>
    <mergeCell ref="Z6:AF6"/>
    <mergeCell ref="AW6:BE6"/>
    <mergeCell ref="B1:BS1"/>
    <mergeCell ref="B3:BS3"/>
    <mergeCell ref="C7:I7"/>
    <mergeCell ref="Z7:AF7"/>
    <mergeCell ref="C8:I8"/>
    <mergeCell ref="Z8:AF8"/>
    <mergeCell ref="AW8:BE8"/>
    <mergeCell ref="B14:BS14"/>
    <mergeCell ref="B15:BS15"/>
    <mergeCell ref="B16:BS16"/>
    <mergeCell ref="B17:BS17"/>
    <mergeCell ref="C9:I9"/>
    <mergeCell ref="Z9:AF9"/>
    <mergeCell ref="AW9:BE9"/>
    <mergeCell ref="C10:I10"/>
    <mergeCell ref="Z10:AF10"/>
    <mergeCell ref="AW10:BE10"/>
  </mergeCells>
  <printOptions horizontalCentered="1"/>
  <pageMargins left="0" right="0" top="0.39370078740157483" bottom="0" header="0.19685039370078741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2272-D774-4E3D-90F5-C81E0249BBD2}">
  <dimension ref="A1:EP117"/>
  <sheetViews>
    <sheetView showGridLines="0" zoomScale="85" zoomScaleNormal="100" zoomScaleSheetLayoutView="70" workbookViewId="0">
      <selection activeCell="B1" sqref="B1:EP1"/>
    </sheetView>
  </sheetViews>
  <sheetFormatPr baseColWidth="10" defaultColWidth="1" defaultRowHeight="12.75" x14ac:dyDescent="0.2"/>
  <cols>
    <col min="1" max="1" width="1.7109375" style="107" customWidth="1"/>
    <col min="2" max="2" width="2.140625" style="107" customWidth="1"/>
    <col min="3" max="3" width="3.5703125" style="107" customWidth="1"/>
    <col min="4" max="4" width="2.28515625" style="107" customWidth="1"/>
    <col min="5" max="5" width="2" style="107" customWidth="1"/>
    <col min="6" max="6" width="1.42578125" style="132" customWidth="1"/>
    <col min="7" max="7" width="2.140625" style="107" customWidth="1"/>
    <col min="8" max="8" width="2" style="107" customWidth="1"/>
    <col min="9" max="9" width="1.28515625" style="107" customWidth="1"/>
    <col min="10" max="10" width="2.28515625" style="107" customWidth="1"/>
    <col min="11" max="11" width="0.7109375" style="107" customWidth="1"/>
    <col min="12" max="13" width="1.42578125" style="107" customWidth="1"/>
    <col min="14" max="14" width="2.140625" style="107" customWidth="1"/>
    <col min="15" max="17" width="1.85546875" style="107" customWidth="1"/>
    <col min="18" max="18" width="2.28515625" style="107" customWidth="1"/>
    <col min="19" max="19" width="1.5703125" style="107" customWidth="1"/>
    <col min="20" max="20" width="1.42578125" style="107" customWidth="1"/>
    <col min="21" max="21" width="1.7109375" style="107" customWidth="1"/>
    <col min="22" max="22" width="0.85546875" style="132" customWidth="1"/>
    <col min="23" max="23" width="0.7109375" style="107" customWidth="1"/>
    <col min="24" max="24" width="1.42578125" style="107" customWidth="1"/>
    <col min="25" max="25" width="1" style="107" customWidth="1"/>
    <col min="26" max="32" width="2.140625" style="107" customWidth="1"/>
    <col min="33" max="35" width="1" style="107" customWidth="1"/>
    <col min="36" max="36" width="2" style="107" customWidth="1"/>
    <col min="37" max="37" width="1.85546875" style="107" customWidth="1"/>
    <col min="38" max="38" width="0.5703125" style="107" customWidth="1"/>
    <col min="39" max="40" width="1.7109375" style="107" customWidth="1"/>
    <col min="41" max="41" width="2.140625" style="107" customWidth="1"/>
    <col min="42" max="42" width="0.5703125" style="105" customWidth="1"/>
    <col min="43" max="51" width="1" style="105" customWidth="1"/>
    <col min="52" max="54" width="0.28515625" style="105" customWidth="1"/>
    <col min="55" max="56" width="1.140625" style="105" customWidth="1"/>
    <col min="57" max="63" width="2" style="105" customWidth="1"/>
    <col min="64" max="64" width="1" style="105" customWidth="1"/>
    <col min="65" max="65" width="0.42578125" style="105" customWidth="1"/>
    <col min="66" max="66" width="1.140625" style="105" customWidth="1"/>
    <col min="67" max="67" width="1.5703125" style="132" customWidth="1"/>
    <col min="68" max="69" width="1.5703125" style="107" customWidth="1"/>
    <col min="70" max="70" width="0.28515625" style="107" customWidth="1"/>
    <col min="71" max="71" width="0.5703125" style="107" customWidth="1"/>
    <col min="72" max="72" width="0.42578125" style="107" customWidth="1"/>
    <col min="73" max="73" width="2" style="107" customWidth="1"/>
    <col min="74" max="74" width="0.5703125" style="107" customWidth="1"/>
    <col min="75" max="75" width="2.28515625" style="107" customWidth="1"/>
    <col min="76" max="76" width="2.140625" style="107" customWidth="1"/>
    <col min="77" max="77" width="1.28515625" style="107" customWidth="1"/>
    <col min="78" max="78" width="1.5703125" style="107" customWidth="1"/>
    <col min="79" max="83" width="1.28515625" style="107" customWidth="1"/>
    <col min="84" max="87" width="1.140625" style="107" customWidth="1"/>
    <col min="88" max="88" width="1.28515625" style="132" customWidth="1"/>
    <col min="89" max="89" width="1" style="107" customWidth="1"/>
    <col min="90" max="90" width="1.140625" style="107" customWidth="1"/>
    <col min="91" max="91" width="2.140625" style="107" customWidth="1"/>
    <col min="92" max="93" width="1.140625" style="107" customWidth="1"/>
    <col min="94" max="94" width="0.85546875" style="107" customWidth="1"/>
    <col min="95" max="95" width="1.140625" style="107" customWidth="1"/>
    <col min="96" max="97" width="0.85546875" style="107" customWidth="1"/>
    <col min="98" max="98" width="0.7109375" style="107" customWidth="1"/>
    <col min="99" max="99" width="1.140625" style="107" customWidth="1"/>
    <col min="100" max="100" width="0.7109375" style="107" customWidth="1"/>
    <col min="101" max="101" width="1" style="107"/>
    <col min="102" max="102" width="1" style="107" customWidth="1"/>
    <col min="103" max="103" width="0.28515625" style="107" customWidth="1"/>
    <col min="104" max="104" width="1.42578125" style="107" customWidth="1"/>
    <col min="105" max="105" width="1" style="107"/>
    <col min="106" max="106" width="0.5703125" style="107" customWidth="1"/>
    <col min="107" max="108" width="1.7109375" style="107" customWidth="1"/>
    <col min="109" max="112" width="1" style="107"/>
    <col min="113" max="113" width="1.7109375" style="107" customWidth="1"/>
    <col min="114" max="114" width="1" style="107"/>
    <col min="115" max="115" width="0.5703125" style="107" customWidth="1"/>
    <col min="116" max="116" width="1" style="107"/>
    <col min="117" max="117" width="0.5703125" style="107" customWidth="1"/>
    <col min="118" max="118" width="1.140625" style="107" customWidth="1"/>
    <col min="119" max="119" width="1" style="107" customWidth="1"/>
    <col min="120" max="121" width="1.140625" style="107" customWidth="1"/>
    <col min="122" max="122" width="1.42578125" style="107" customWidth="1"/>
    <col min="123" max="123" width="0.85546875" style="107" customWidth="1"/>
    <col min="124" max="124" width="0.28515625" style="107" customWidth="1"/>
    <col min="125" max="125" width="1.140625" style="107" customWidth="1"/>
    <col min="126" max="126" width="0.7109375" style="107" customWidth="1"/>
    <col min="127" max="127" width="0.5703125" style="107" customWidth="1"/>
    <col min="128" max="128" width="0.7109375" style="107" customWidth="1"/>
    <col min="129" max="131" width="1.28515625" style="107" customWidth="1"/>
    <col min="132" max="132" width="0.5703125" style="107" customWidth="1"/>
    <col min="133" max="133" width="1.140625" style="107" customWidth="1"/>
    <col min="134" max="134" width="0.5703125" style="107" customWidth="1"/>
    <col min="135" max="135" width="2.140625" style="107" customWidth="1"/>
    <col min="136" max="136" width="0.7109375" style="107" customWidth="1"/>
    <col min="137" max="137" width="0.5703125" style="107" customWidth="1"/>
    <col min="138" max="138" width="1" style="107" customWidth="1"/>
    <col min="139" max="142" width="1.42578125" style="107" customWidth="1"/>
    <col min="143" max="143" width="1.85546875" style="107" customWidth="1"/>
    <col min="144" max="144" width="1.5703125" style="107" customWidth="1"/>
    <col min="145" max="145" width="3.85546875" style="107" customWidth="1"/>
    <col min="146" max="146" width="1.42578125" style="107" customWidth="1"/>
    <col min="147" max="147" width="3.7109375" style="107" customWidth="1"/>
    <col min="148" max="16384" width="1" style="107"/>
  </cols>
  <sheetData>
    <row r="1" spans="1:146" s="3" customFormat="1" ht="34.5" customHeight="1" x14ac:dyDescent="0.2">
      <c r="B1" s="277" t="s">
        <v>242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9"/>
    </row>
    <row r="2" spans="1:146" s="3" customFormat="1" ht="3" customHeight="1" x14ac:dyDescent="0.2">
      <c r="C2" s="128"/>
      <c r="D2" s="128"/>
      <c r="E2" s="128"/>
      <c r="F2" s="129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9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3"/>
      <c r="CJ2" s="13"/>
      <c r="EO2" s="13"/>
      <c r="EP2" s="126"/>
    </row>
    <row r="3" spans="1:146" s="6" customFormat="1" ht="24.95" customHeight="1" x14ac:dyDescent="0.2">
      <c r="B3" s="265" t="s">
        <v>91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7"/>
    </row>
    <row r="4" spans="1:146" s="3" customFormat="1" ht="3" customHeight="1" x14ac:dyDescent="0.2">
      <c r="C4" s="128"/>
      <c r="D4" s="128"/>
      <c r="E4" s="128"/>
      <c r="F4" s="129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3"/>
      <c r="CJ4" s="13"/>
      <c r="EO4" s="13"/>
      <c r="EP4" s="126"/>
    </row>
    <row r="5" spans="1:146" s="3" customFormat="1" ht="20.25" customHeight="1" x14ac:dyDescent="0.2">
      <c r="A5" s="127"/>
      <c r="B5" s="280" t="s">
        <v>207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2"/>
      <c r="EP5" s="126"/>
    </row>
    <row r="6" spans="1:146" s="3" customFormat="1" ht="10.9" customHeight="1" x14ac:dyDescent="0.2">
      <c r="A6" s="127"/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5"/>
      <c r="EP6" s="126"/>
    </row>
    <row r="7" spans="1:146" s="3" customFormat="1" ht="17.25" customHeight="1" x14ac:dyDescent="0.2">
      <c r="B7" s="286" t="s">
        <v>206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 t="s">
        <v>205</v>
      </c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  <c r="BU7" s="286"/>
      <c r="BV7" s="286"/>
      <c r="BW7" s="286"/>
      <c r="BX7" s="286"/>
      <c r="BY7" s="286"/>
      <c r="BZ7" s="286"/>
      <c r="CA7" s="286"/>
      <c r="CB7" s="286"/>
      <c r="CC7" s="286"/>
      <c r="CD7" s="286"/>
      <c r="CE7" s="286"/>
      <c r="CF7" s="286"/>
      <c r="CG7" s="286"/>
      <c r="CH7" s="286"/>
      <c r="CI7" s="286"/>
      <c r="CJ7" s="286"/>
      <c r="CK7" s="286"/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  <c r="DD7" s="286"/>
      <c r="DE7" s="286"/>
      <c r="DF7" s="286"/>
      <c r="DG7" s="286"/>
      <c r="DH7" s="286"/>
      <c r="DI7" s="286"/>
      <c r="DJ7" s="286"/>
      <c r="DK7" s="286"/>
      <c r="DL7" s="286"/>
      <c r="DM7" s="286"/>
      <c r="DN7" s="286"/>
      <c r="DO7" s="286"/>
      <c r="DP7" s="286"/>
      <c r="DQ7" s="286"/>
      <c r="DR7" s="286"/>
      <c r="DS7" s="286"/>
      <c r="DT7" s="286"/>
      <c r="DU7" s="286"/>
      <c r="DV7" s="286"/>
      <c r="DW7" s="286"/>
      <c r="DX7" s="286"/>
      <c r="DY7" s="286"/>
      <c r="DZ7" s="286"/>
      <c r="EA7" s="286"/>
      <c r="EB7" s="286"/>
      <c r="EC7" s="286"/>
      <c r="ED7" s="286"/>
      <c r="EE7" s="286"/>
      <c r="EF7" s="286"/>
      <c r="EG7" s="286"/>
      <c r="EH7" s="286"/>
      <c r="EI7" s="286"/>
      <c r="EJ7" s="286"/>
      <c r="EK7" s="286"/>
      <c r="EL7" s="286"/>
      <c r="EM7" s="286"/>
      <c r="EN7" s="286"/>
      <c r="EO7" s="286"/>
      <c r="EP7" s="126"/>
    </row>
    <row r="8" spans="1:146" s="111" customFormat="1" ht="101.25" customHeight="1" x14ac:dyDescent="0.2">
      <c r="A8" s="115"/>
      <c r="B8" s="170" t="s">
        <v>204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2" t="s">
        <v>243</v>
      </c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292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1"/>
      <c r="EP8" s="126"/>
    </row>
    <row r="9" spans="1:146" s="111" customFormat="1" ht="42" customHeight="1" x14ac:dyDescent="0.2">
      <c r="A9" s="115"/>
      <c r="B9" s="175" t="s">
        <v>203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7"/>
      <c r="AP9" s="287" t="s">
        <v>201</v>
      </c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9"/>
      <c r="BO9" s="178" t="s">
        <v>215</v>
      </c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9"/>
      <c r="EP9" s="114"/>
    </row>
    <row r="10" spans="1:146" s="111" customFormat="1" ht="37.5" customHeight="1" x14ac:dyDescent="0.2">
      <c r="A10" s="115"/>
      <c r="B10" s="170" t="s">
        <v>202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82" t="s">
        <v>201</v>
      </c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4"/>
      <c r="BO10" s="178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6"/>
      <c r="EP10" s="114"/>
    </row>
    <row r="11" spans="1:146" s="111" customFormat="1" ht="51.75" customHeight="1" x14ac:dyDescent="0.2">
      <c r="A11" s="115"/>
      <c r="B11" s="179" t="s">
        <v>200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1"/>
      <c r="AP11" s="182" t="s">
        <v>130</v>
      </c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4"/>
      <c r="BO11" s="178" t="s">
        <v>226</v>
      </c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9"/>
      <c r="EP11" s="114"/>
    </row>
    <row r="12" spans="1:146" s="111" customFormat="1" ht="21.75" customHeight="1" x14ac:dyDescent="0.2">
      <c r="A12" s="115"/>
      <c r="B12" s="161" t="s">
        <v>199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3"/>
      <c r="AP12" s="164" t="s">
        <v>112</v>
      </c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6"/>
      <c r="BE12" s="164" t="s">
        <v>111</v>
      </c>
      <c r="BF12" s="165"/>
      <c r="BG12" s="165"/>
      <c r="BH12" s="165"/>
      <c r="BI12" s="165"/>
      <c r="BJ12" s="165"/>
      <c r="BK12" s="165"/>
      <c r="BL12" s="165"/>
      <c r="BM12" s="165"/>
      <c r="BN12" s="166"/>
      <c r="BO12" s="167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9"/>
      <c r="EP12" s="114"/>
    </row>
    <row r="13" spans="1:146" s="111" customFormat="1" ht="28.5" customHeight="1" x14ac:dyDescent="0.2">
      <c r="A13" s="115"/>
      <c r="B13" s="179" t="s">
        <v>198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1"/>
      <c r="AP13" s="164" t="s">
        <v>112</v>
      </c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6"/>
      <c r="BE13" s="164" t="s">
        <v>111</v>
      </c>
      <c r="BF13" s="165"/>
      <c r="BG13" s="165"/>
      <c r="BH13" s="165"/>
      <c r="BI13" s="165"/>
      <c r="BJ13" s="165"/>
      <c r="BK13" s="165"/>
      <c r="BL13" s="165"/>
      <c r="BM13" s="165"/>
      <c r="BN13" s="166"/>
      <c r="BO13" s="178" t="s">
        <v>227</v>
      </c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9"/>
      <c r="EP13" s="114"/>
    </row>
    <row r="14" spans="1:146" s="111" customFormat="1" ht="41.25" customHeight="1" x14ac:dyDescent="0.2">
      <c r="A14" s="115"/>
      <c r="B14" s="179" t="s">
        <v>197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1"/>
      <c r="AP14" s="182" t="s">
        <v>130</v>
      </c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4"/>
      <c r="BO14" s="178" t="s">
        <v>228</v>
      </c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9"/>
      <c r="EP14" s="114"/>
    </row>
    <row r="15" spans="1:146" s="111" customFormat="1" ht="41.25" customHeight="1" x14ac:dyDescent="0.2">
      <c r="A15" s="115"/>
      <c r="B15" s="170" t="s">
        <v>196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64" t="s">
        <v>112</v>
      </c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6"/>
      <c r="BE15" s="164" t="s">
        <v>111</v>
      </c>
      <c r="BF15" s="165"/>
      <c r="BG15" s="165"/>
      <c r="BH15" s="165"/>
      <c r="BI15" s="165"/>
      <c r="BJ15" s="165"/>
      <c r="BK15" s="165"/>
      <c r="BL15" s="165"/>
      <c r="BM15" s="165"/>
      <c r="BN15" s="166"/>
      <c r="BO15" s="178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6"/>
      <c r="EP15" s="114"/>
    </row>
    <row r="16" spans="1:146" s="111" customFormat="1" ht="36.75" customHeight="1" x14ac:dyDescent="0.2">
      <c r="A16" s="115"/>
      <c r="B16" s="175" t="s">
        <v>195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7"/>
      <c r="AP16" s="212" t="s">
        <v>201</v>
      </c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4"/>
      <c r="BO16" s="178" t="s">
        <v>229</v>
      </c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9"/>
      <c r="EP16" s="114"/>
    </row>
    <row r="17" spans="1:146" s="111" customFormat="1" ht="36" customHeight="1" x14ac:dyDescent="0.2">
      <c r="A17" s="115"/>
      <c r="B17" s="187" t="s">
        <v>194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9"/>
      <c r="AP17" s="190" t="s">
        <v>112</v>
      </c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2"/>
      <c r="BD17" s="191" t="s">
        <v>111</v>
      </c>
      <c r="BE17" s="191"/>
      <c r="BF17" s="191"/>
      <c r="BG17" s="191"/>
      <c r="BH17" s="191"/>
      <c r="BI17" s="191"/>
      <c r="BJ17" s="191"/>
      <c r="BK17" s="191"/>
      <c r="BL17" s="191"/>
      <c r="BM17" s="191"/>
      <c r="BN17" s="192"/>
      <c r="BO17" s="178" t="s">
        <v>229</v>
      </c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9"/>
      <c r="EP17" s="114"/>
    </row>
    <row r="18" spans="1:146" s="111" customFormat="1" ht="48" customHeight="1" x14ac:dyDescent="0.2">
      <c r="A18" s="115"/>
      <c r="B18" s="179" t="s">
        <v>193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1"/>
      <c r="AP18" s="182" t="s">
        <v>130</v>
      </c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4"/>
      <c r="BO18" s="178" t="s">
        <v>229</v>
      </c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9"/>
      <c r="EP18" s="114"/>
    </row>
    <row r="19" spans="1:146" s="111" customFormat="1" ht="36.75" customHeight="1" x14ac:dyDescent="0.2">
      <c r="A19" s="115"/>
      <c r="B19" s="170" t="s">
        <v>192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64" t="s">
        <v>112</v>
      </c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6"/>
      <c r="BE19" s="164" t="s">
        <v>111</v>
      </c>
      <c r="BF19" s="165"/>
      <c r="BG19" s="165"/>
      <c r="BH19" s="165"/>
      <c r="BI19" s="165"/>
      <c r="BJ19" s="165"/>
      <c r="BK19" s="165"/>
      <c r="BL19" s="165"/>
      <c r="BM19" s="165"/>
      <c r="BN19" s="166"/>
      <c r="BO19" s="178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6"/>
      <c r="EP19" s="114"/>
    </row>
    <row r="20" spans="1:146" s="111" customFormat="1" ht="36.75" customHeight="1" x14ac:dyDescent="0.2">
      <c r="A20" s="115"/>
      <c r="B20" s="175" t="s">
        <v>191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7"/>
      <c r="AP20" s="199" t="s">
        <v>208</v>
      </c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1"/>
      <c r="BO20" s="178" t="s">
        <v>230</v>
      </c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9"/>
      <c r="EP20" s="114"/>
    </row>
    <row r="21" spans="1:146" s="111" customFormat="1" ht="31.9" customHeight="1" x14ac:dyDescent="0.2">
      <c r="A21" s="115"/>
      <c r="B21" s="193" t="s">
        <v>190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64" t="s">
        <v>112</v>
      </c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6"/>
      <c r="BE21" s="164" t="s">
        <v>111</v>
      </c>
      <c r="BF21" s="165"/>
      <c r="BG21" s="165"/>
      <c r="BH21" s="165"/>
      <c r="BI21" s="165"/>
      <c r="BJ21" s="165"/>
      <c r="BK21" s="165"/>
      <c r="BL21" s="165"/>
      <c r="BM21" s="165"/>
      <c r="BN21" s="166"/>
      <c r="BO21" s="178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6"/>
      <c r="EP21" s="114"/>
    </row>
    <row r="22" spans="1:146" s="111" customFormat="1" ht="37.5" customHeight="1" x14ac:dyDescent="0.2">
      <c r="A22" s="115"/>
      <c r="B22" s="193" t="s">
        <v>189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64" t="s">
        <v>112</v>
      </c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6"/>
      <c r="BE22" s="164" t="s">
        <v>111</v>
      </c>
      <c r="BF22" s="165"/>
      <c r="BG22" s="165"/>
      <c r="BH22" s="165"/>
      <c r="BI22" s="165"/>
      <c r="BJ22" s="165"/>
      <c r="BK22" s="165"/>
      <c r="BL22" s="165"/>
      <c r="BM22" s="165"/>
      <c r="BN22" s="166"/>
      <c r="BO22" s="178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6"/>
      <c r="EP22" s="114"/>
    </row>
    <row r="23" spans="1:146" s="111" customFormat="1" ht="37.5" customHeight="1" x14ac:dyDescent="0.2">
      <c r="A23" s="115"/>
      <c r="B23" s="175" t="s">
        <v>188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7"/>
      <c r="AP23" s="199" t="s">
        <v>209</v>
      </c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1"/>
      <c r="BO23" s="178" t="s">
        <v>231</v>
      </c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9"/>
      <c r="EP23" s="114"/>
    </row>
    <row r="24" spans="1:146" s="111" customFormat="1" ht="34.5" customHeight="1" x14ac:dyDescent="0.2">
      <c r="A24" s="115"/>
      <c r="B24" s="193" t="s">
        <v>187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5"/>
      <c r="AP24" s="164" t="s">
        <v>112</v>
      </c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6"/>
      <c r="BE24" s="164" t="s">
        <v>111</v>
      </c>
      <c r="BF24" s="165"/>
      <c r="BG24" s="165"/>
      <c r="BH24" s="165"/>
      <c r="BI24" s="165"/>
      <c r="BJ24" s="165"/>
      <c r="BK24" s="165"/>
      <c r="BL24" s="165"/>
      <c r="BM24" s="165"/>
      <c r="BN24" s="166"/>
      <c r="BO24" s="178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6"/>
      <c r="EP24" s="114"/>
    </row>
    <row r="25" spans="1:146" s="111" customFormat="1" ht="41.25" customHeight="1" x14ac:dyDescent="0.2">
      <c r="A25" s="115"/>
      <c r="B25" s="196" t="s">
        <v>186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/>
      <c r="AP25" s="199" t="s">
        <v>130</v>
      </c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1"/>
      <c r="BO25" s="178" t="s">
        <v>232</v>
      </c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9"/>
      <c r="EP25" s="114"/>
    </row>
    <row r="26" spans="1:146" s="111" customFormat="1" ht="41.25" customHeight="1" x14ac:dyDescent="0.2">
      <c r="A26" s="115"/>
      <c r="B26" s="196" t="s">
        <v>185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8"/>
      <c r="AP26" s="199" t="s">
        <v>130</v>
      </c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1"/>
      <c r="BO26" s="178" t="s">
        <v>232</v>
      </c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9"/>
      <c r="EP26" s="114"/>
    </row>
    <row r="27" spans="1:146" s="111" customFormat="1" ht="34.5" customHeight="1" x14ac:dyDescent="0.2">
      <c r="A27" s="115"/>
      <c r="B27" s="193" t="s">
        <v>184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5"/>
      <c r="AP27" s="164" t="s">
        <v>112</v>
      </c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6"/>
      <c r="BE27" s="164" t="s">
        <v>111</v>
      </c>
      <c r="BF27" s="165"/>
      <c r="BG27" s="165"/>
      <c r="BH27" s="165"/>
      <c r="BI27" s="165"/>
      <c r="BJ27" s="165"/>
      <c r="BK27" s="165"/>
      <c r="BL27" s="165"/>
      <c r="BM27" s="165"/>
      <c r="BN27" s="166"/>
      <c r="BO27" s="178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5"/>
      <c r="DJ27" s="185"/>
      <c r="DK27" s="185"/>
      <c r="DL27" s="185"/>
      <c r="DM27" s="185"/>
      <c r="DN27" s="185"/>
      <c r="DO27" s="185"/>
      <c r="DP27" s="185"/>
      <c r="DQ27" s="185"/>
      <c r="DR27" s="185"/>
      <c r="DS27" s="185"/>
      <c r="DT27" s="185"/>
      <c r="DU27" s="185"/>
      <c r="DV27" s="185"/>
      <c r="DW27" s="185"/>
      <c r="DX27" s="185"/>
      <c r="DY27" s="185"/>
      <c r="DZ27" s="185"/>
      <c r="EA27" s="185"/>
      <c r="EB27" s="185"/>
      <c r="EC27" s="185"/>
      <c r="ED27" s="185"/>
      <c r="EE27" s="185"/>
      <c r="EF27" s="185"/>
      <c r="EG27" s="185"/>
      <c r="EH27" s="185"/>
      <c r="EI27" s="185"/>
      <c r="EJ27" s="185"/>
      <c r="EK27" s="185"/>
      <c r="EL27" s="185"/>
      <c r="EM27" s="185"/>
      <c r="EN27" s="185"/>
      <c r="EO27" s="186"/>
      <c r="EP27" s="114"/>
    </row>
    <row r="28" spans="1:146" s="111" customFormat="1" ht="34.5" customHeight="1" x14ac:dyDescent="0.2">
      <c r="A28" s="115"/>
      <c r="B28" s="187" t="s">
        <v>183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9"/>
      <c r="AP28" s="212" t="s">
        <v>142</v>
      </c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4"/>
      <c r="BO28" s="178" t="s">
        <v>233</v>
      </c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9"/>
      <c r="EP28" s="114"/>
    </row>
    <row r="29" spans="1:146" s="111" customFormat="1" ht="34.5" customHeight="1" x14ac:dyDescent="0.2">
      <c r="A29" s="115"/>
      <c r="B29" s="187" t="s">
        <v>182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9"/>
      <c r="AP29" s="212" t="s">
        <v>142</v>
      </c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4"/>
      <c r="BO29" s="178" t="s">
        <v>233</v>
      </c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9"/>
      <c r="EP29" s="114"/>
    </row>
    <row r="30" spans="1:146" s="111" customFormat="1" ht="36" customHeight="1" x14ac:dyDescent="0.2">
      <c r="A30" s="115"/>
      <c r="B30" s="193" t="s">
        <v>181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64" t="s">
        <v>112</v>
      </c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6"/>
      <c r="BE30" s="164" t="s">
        <v>111</v>
      </c>
      <c r="BF30" s="165"/>
      <c r="BG30" s="165"/>
      <c r="BH30" s="165"/>
      <c r="BI30" s="165"/>
      <c r="BJ30" s="165"/>
      <c r="BK30" s="165"/>
      <c r="BL30" s="165"/>
      <c r="BM30" s="165"/>
      <c r="BN30" s="166"/>
      <c r="BO30" s="178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6"/>
      <c r="EP30" s="114"/>
    </row>
    <row r="31" spans="1:146" s="111" customFormat="1" ht="36" customHeight="1" x14ac:dyDescent="0.2">
      <c r="A31" s="115"/>
      <c r="B31" s="187" t="s">
        <v>180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99" t="s">
        <v>130</v>
      </c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1"/>
      <c r="BO31" s="178" t="s">
        <v>234</v>
      </c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9"/>
      <c r="EP31" s="114"/>
    </row>
    <row r="32" spans="1:146" s="111" customFormat="1" ht="36" customHeight="1" x14ac:dyDescent="0.2">
      <c r="A32" s="115"/>
      <c r="B32" s="175" t="s">
        <v>179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7"/>
      <c r="AP32" s="199" t="s">
        <v>130</v>
      </c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1"/>
      <c r="BO32" s="178" t="s">
        <v>234</v>
      </c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9"/>
      <c r="EP32" s="114"/>
    </row>
    <row r="33" spans="1:146" s="111" customFormat="1" ht="41.25" customHeight="1" x14ac:dyDescent="0.2">
      <c r="A33" s="115"/>
      <c r="B33" s="193" t="s">
        <v>235</v>
      </c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5"/>
      <c r="AP33" s="190" t="s">
        <v>112</v>
      </c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2"/>
      <c r="BE33" s="190" t="s">
        <v>111</v>
      </c>
      <c r="BF33" s="191"/>
      <c r="BG33" s="191"/>
      <c r="BH33" s="191"/>
      <c r="BI33" s="191"/>
      <c r="BJ33" s="191"/>
      <c r="BK33" s="191"/>
      <c r="BL33" s="191"/>
      <c r="BM33" s="191"/>
      <c r="BN33" s="192"/>
      <c r="BO33" s="178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185"/>
      <c r="EI33" s="185"/>
      <c r="EJ33" s="185"/>
      <c r="EK33" s="185"/>
      <c r="EL33" s="185"/>
      <c r="EM33" s="185"/>
      <c r="EN33" s="185"/>
      <c r="EO33" s="186"/>
      <c r="EP33" s="114"/>
    </row>
    <row r="34" spans="1:146" s="111" customFormat="1" ht="41.25" customHeight="1" x14ac:dyDescent="0.2">
      <c r="A34" s="115"/>
      <c r="B34" s="187" t="s">
        <v>178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9"/>
      <c r="AP34" s="212" t="s">
        <v>142</v>
      </c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4"/>
      <c r="BO34" s="178" t="s">
        <v>236</v>
      </c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9"/>
      <c r="EP34" s="114"/>
    </row>
    <row r="35" spans="1:146" s="111" customFormat="1" ht="41.25" customHeight="1" x14ac:dyDescent="0.2">
      <c r="A35" s="115"/>
      <c r="B35" s="187" t="s">
        <v>177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9"/>
      <c r="AP35" s="212" t="s">
        <v>142</v>
      </c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4"/>
      <c r="BO35" s="178" t="s">
        <v>236</v>
      </c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9"/>
      <c r="EP35" s="114"/>
    </row>
    <row r="36" spans="1:146" s="111" customFormat="1" ht="41.25" customHeight="1" x14ac:dyDescent="0.2">
      <c r="A36" s="115"/>
      <c r="B36" s="193" t="s">
        <v>176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0" t="s">
        <v>112</v>
      </c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2"/>
      <c r="BE36" s="190" t="s">
        <v>111</v>
      </c>
      <c r="BF36" s="191"/>
      <c r="BG36" s="191"/>
      <c r="BH36" s="191"/>
      <c r="BI36" s="191"/>
      <c r="BJ36" s="191"/>
      <c r="BK36" s="191"/>
      <c r="BL36" s="191"/>
      <c r="BM36" s="191"/>
      <c r="BN36" s="192"/>
      <c r="BO36" s="178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6"/>
      <c r="EP36" s="114"/>
    </row>
    <row r="37" spans="1:146" s="111" customFormat="1" ht="41.25" customHeight="1" x14ac:dyDescent="0.2">
      <c r="A37" s="115"/>
      <c r="B37" s="196" t="s">
        <v>175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8"/>
      <c r="AP37" s="199" t="s">
        <v>130</v>
      </c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1"/>
      <c r="BO37" s="178" t="s">
        <v>237</v>
      </c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9"/>
      <c r="EP37" s="114"/>
    </row>
    <row r="38" spans="1:146" s="111" customFormat="1" ht="41.25" customHeight="1" x14ac:dyDescent="0.2">
      <c r="A38" s="115"/>
      <c r="B38" s="196" t="s">
        <v>174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8"/>
      <c r="AP38" s="199" t="s">
        <v>130</v>
      </c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1"/>
      <c r="BO38" s="178" t="s">
        <v>237</v>
      </c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9"/>
      <c r="EP38" s="114"/>
    </row>
    <row r="39" spans="1:146" s="111" customFormat="1" ht="39" customHeight="1" x14ac:dyDescent="0.2">
      <c r="A39" s="115"/>
      <c r="B39" s="193" t="s">
        <v>173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0" t="s">
        <v>112</v>
      </c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2"/>
      <c r="BE39" s="190" t="s">
        <v>111</v>
      </c>
      <c r="BF39" s="191"/>
      <c r="BG39" s="191"/>
      <c r="BH39" s="191"/>
      <c r="BI39" s="191"/>
      <c r="BJ39" s="191"/>
      <c r="BK39" s="191"/>
      <c r="BL39" s="191"/>
      <c r="BM39" s="191"/>
      <c r="BN39" s="192"/>
      <c r="BO39" s="178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6"/>
      <c r="EP39" s="114"/>
    </row>
    <row r="40" spans="1:146" s="111" customFormat="1" ht="39" customHeight="1" x14ac:dyDescent="0.2">
      <c r="A40" s="115"/>
      <c r="B40" s="196" t="s">
        <v>172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8"/>
      <c r="AP40" s="199" t="s">
        <v>130</v>
      </c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1"/>
      <c r="BO40" s="178" t="s">
        <v>238</v>
      </c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9"/>
      <c r="EP40" s="114"/>
    </row>
    <row r="41" spans="1:146" s="111" customFormat="1" ht="39" customHeight="1" x14ac:dyDescent="0.2">
      <c r="A41" s="115"/>
      <c r="B41" s="196" t="s">
        <v>171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8"/>
      <c r="AP41" s="199" t="s">
        <v>130</v>
      </c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1"/>
      <c r="BO41" s="178" t="s">
        <v>238</v>
      </c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9"/>
      <c r="EP41" s="114"/>
    </row>
    <row r="42" spans="1:146" s="111" customFormat="1" ht="48.75" customHeight="1" x14ac:dyDescent="0.2">
      <c r="A42" s="115"/>
      <c r="B42" s="193" t="s">
        <v>170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0" t="s">
        <v>112</v>
      </c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2"/>
      <c r="BE42" s="190" t="s">
        <v>111</v>
      </c>
      <c r="BF42" s="191"/>
      <c r="BG42" s="191"/>
      <c r="BH42" s="191"/>
      <c r="BI42" s="191"/>
      <c r="BJ42" s="191"/>
      <c r="BK42" s="191"/>
      <c r="BL42" s="191"/>
      <c r="BM42" s="191"/>
      <c r="BN42" s="192"/>
      <c r="BO42" s="178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6"/>
      <c r="EP42" s="114"/>
    </row>
    <row r="43" spans="1:146" s="111" customFormat="1" ht="43.5" customHeight="1" x14ac:dyDescent="0.2">
      <c r="A43" s="115"/>
      <c r="B43" s="196" t="s">
        <v>169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8"/>
      <c r="AP43" s="293" t="s">
        <v>244</v>
      </c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5"/>
      <c r="BO43" s="178" t="s">
        <v>239</v>
      </c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9"/>
      <c r="EP43" s="114"/>
    </row>
    <row r="44" spans="1:146" s="111" customFormat="1" ht="42.75" customHeight="1" x14ac:dyDescent="0.2">
      <c r="A44" s="115"/>
      <c r="B44" s="196" t="s">
        <v>168</v>
      </c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8"/>
      <c r="AP44" s="212" t="s">
        <v>210</v>
      </c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4"/>
      <c r="BO44" s="178" t="s">
        <v>239</v>
      </c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9"/>
      <c r="EP44" s="114"/>
    </row>
    <row r="45" spans="1:146" s="111" customFormat="1" ht="38.25" customHeight="1" x14ac:dyDescent="0.2">
      <c r="A45" s="115"/>
      <c r="B45" s="196" t="s">
        <v>167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8"/>
      <c r="AP45" s="199" t="s">
        <v>211</v>
      </c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1"/>
      <c r="BO45" s="178" t="s">
        <v>239</v>
      </c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9"/>
      <c r="EP45" s="114"/>
    </row>
    <row r="46" spans="1:146" s="111" customFormat="1" ht="50.25" customHeight="1" x14ac:dyDescent="0.2">
      <c r="A46" s="115"/>
      <c r="B46" s="193" t="s">
        <v>166</v>
      </c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64" t="s">
        <v>112</v>
      </c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6"/>
      <c r="BE46" s="164" t="s">
        <v>111</v>
      </c>
      <c r="BF46" s="165"/>
      <c r="BG46" s="165"/>
      <c r="BH46" s="165"/>
      <c r="BI46" s="165"/>
      <c r="BJ46" s="165"/>
      <c r="BK46" s="165"/>
      <c r="BL46" s="165"/>
      <c r="BM46" s="165"/>
      <c r="BN46" s="166"/>
      <c r="BO46" s="178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185"/>
      <c r="DM46" s="185"/>
      <c r="DN46" s="185"/>
      <c r="DO46" s="185"/>
      <c r="DP46" s="185"/>
      <c r="DQ46" s="185"/>
      <c r="DR46" s="185"/>
      <c r="DS46" s="185"/>
      <c r="DT46" s="185"/>
      <c r="DU46" s="185"/>
      <c r="DV46" s="185"/>
      <c r="DW46" s="185"/>
      <c r="DX46" s="185"/>
      <c r="DY46" s="185"/>
      <c r="DZ46" s="185"/>
      <c r="EA46" s="185"/>
      <c r="EB46" s="185"/>
      <c r="EC46" s="185"/>
      <c r="ED46" s="185"/>
      <c r="EE46" s="185"/>
      <c r="EF46" s="185"/>
      <c r="EG46" s="185"/>
      <c r="EH46" s="185"/>
      <c r="EI46" s="185"/>
      <c r="EJ46" s="185"/>
      <c r="EK46" s="185"/>
      <c r="EL46" s="185"/>
      <c r="EM46" s="185"/>
      <c r="EN46" s="185"/>
      <c r="EO46" s="186"/>
      <c r="EP46" s="114"/>
    </row>
    <row r="47" spans="1:146" s="111" customFormat="1" ht="59.25" customHeight="1" x14ac:dyDescent="0.2">
      <c r="A47" s="115"/>
      <c r="B47" s="202" t="s">
        <v>165</v>
      </c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164" t="s">
        <v>112</v>
      </c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6"/>
      <c r="BE47" s="164" t="s">
        <v>111</v>
      </c>
      <c r="BF47" s="165"/>
      <c r="BG47" s="165"/>
      <c r="BH47" s="165"/>
      <c r="BI47" s="165"/>
      <c r="BJ47" s="165"/>
      <c r="BK47" s="165"/>
      <c r="BL47" s="165"/>
      <c r="BM47" s="165"/>
      <c r="BN47" s="166"/>
      <c r="BO47" s="178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  <c r="EE47" s="185"/>
      <c r="EF47" s="185"/>
      <c r="EG47" s="185"/>
      <c r="EH47" s="185"/>
      <c r="EI47" s="185"/>
      <c r="EJ47" s="185"/>
      <c r="EK47" s="185"/>
      <c r="EL47" s="185"/>
      <c r="EM47" s="185"/>
      <c r="EN47" s="185"/>
      <c r="EO47" s="186"/>
      <c r="EP47" s="114"/>
    </row>
    <row r="48" spans="1:146" s="111" customFormat="1" ht="38.25" customHeight="1" x14ac:dyDescent="0.2">
      <c r="A48" s="115"/>
      <c r="B48" s="202" t="s">
        <v>164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164" t="s">
        <v>112</v>
      </c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6"/>
      <c r="BE48" s="164" t="s">
        <v>111</v>
      </c>
      <c r="BF48" s="165"/>
      <c r="BG48" s="165"/>
      <c r="BH48" s="165"/>
      <c r="BI48" s="165"/>
      <c r="BJ48" s="165"/>
      <c r="BK48" s="165"/>
      <c r="BL48" s="165"/>
      <c r="BM48" s="165"/>
      <c r="BN48" s="166"/>
      <c r="BO48" s="178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6"/>
      <c r="EP48" s="114"/>
    </row>
    <row r="49" spans="1:146" s="111" customFormat="1" ht="32.25" customHeight="1" x14ac:dyDescent="0.2">
      <c r="A49" s="115"/>
      <c r="B49" s="204" t="s">
        <v>163</v>
      </c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164" t="s">
        <v>112</v>
      </c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6"/>
      <c r="BE49" s="164" t="s">
        <v>111</v>
      </c>
      <c r="BF49" s="165"/>
      <c r="BG49" s="165"/>
      <c r="BH49" s="165"/>
      <c r="BI49" s="165"/>
      <c r="BJ49" s="165"/>
      <c r="BK49" s="165"/>
      <c r="BL49" s="165"/>
      <c r="BM49" s="165"/>
      <c r="BN49" s="166"/>
      <c r="BO49" s="178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6"/>
      <c r="EP49" s="114"/>
    </row>
    <row r="50" spans="1:146" s="111" customFormat="1" ht="32.25" customHeight="1" x14ac:dyDescent="0.2">
      <c r="A50" s="115"/>
      <c r="B50" s="202" t="s">
        <v>162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164" t="s">
        <v>112</v>
      </c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6"/>
      <c r="BE50" s="164" t="s">
        <v>111</v>
      </c>
      <c r="BF50" s="165"/>
      <c r="BG50" s="165"/>
      <c r="BH50" s="165"/>
      <c r="BI50" s="165"/>
      <c r="BJ50" s="165"/>
      <c r="BK50" s="165"/>
      <c r="BL50" s="165"/>
      <c r="BM50" s="165"/>
      <c r="BN50" s="166"/>
      <c r="BO50" s="178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6"/>
      <c r="EP50" s="114"/>
    </row>
    <row r="51" spans="1:146" s="111" customFormat="1" ht="33" customHeight="1" x14ac:dyDescent="0.2">
      <c r="A51" s="115"/>
      <c r="B51" s="202" t="s">
        <v>161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164" t="s">
        <v>112</v>
      </c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6"/>
      <c r="BE51" s="164" t="s">
        <v>111</v>
      </c>
      <c r="BF51" s="165"/>
      <c r="BG51" s="165"/>
      <c r="BH51" s="165"/>
      <c r="BI51" s="165"/>
      <c r="BJ51" s="165"/>
      <c r="BK51" s="165"/>
      <c r="BL51" s="165"/>
      <c r="BM51" s="165"/>
      <c r="BN51" s="166"/>
      <c r="BO51" s="178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6"/>
      <c r="EP51" s="114"/>
    </row>
    <row r="52" spans="1:146" s="111" customFormat="1" ht="33" customHeight="1" x14ac:dyDescent="0.2">
      <c r="A52" s="115"/>
      <c r="B52" s="202" t="s">
        <v>160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164" t="s">
        <v>112</v>
      </c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6"/>
      <c r="BE52" s="164" t="s">
        <v>111</v>
      </c>
      <c r="BF52" s="165"/>
      <c r="BG52" s="165"/>
      <c r="BH52" s="165"/>
      <c r="BI52" s="165"/>
      <c r="BJ52" s="165"/>
      <c r="BK52" s="165"/>
      <c r="BL52" s="165"/>
      <c r="BM52" s="165"/>
      <c r="BN52" s="166"/>
      <c r="BO52" s="178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6"/>
      <c r="EP52" s="114"/>
    </row>
    <row r="53" spans="1:146" s="111" customFormat="1" ht="33" customHeight="1" x14ac:dyDescent="0.2">
      <c r="A53" s="115"/>
      <c r="B53" s="202" t="s">
        <v>159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164" t="s">
        <v>112</v>
      </c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6"/>
      <c r="BE53" s="164" t="s">
        <v>111</v>
      </c>
      <c r="BF53" s="165"/>
      <c r="BG53" s="165"/>
      <c r="BH53" s="165"/>
      <c r="BI53" s="165"/>
      <c r="BJ53" s="165"/>
      <c r="BK53" s="165"/>
      <c r="BL53" s="165"/>
      <c r="BM53" s="165"/>
      <c r="BN53" s="166"/>
      <c r="BO53" s="209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210"/>
      <c r="CJ53" s="210"/>
      <c r="CK53" s="210"/>
      <c r="CL53" s="210"/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210"/>
      <c r="CZ53" s="210"/>
      <c r="DA53" s="210"/>
      <c r="DB53" s="210"/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210"/>
      <c r="DP53" s="210"/>
      <c r="DQ53" s="210"/>
      <c r="DR53" s="210"/>
      <c r="DS53" s="210"/>
      <c r="DT53" s="210"/>
      <c r="DU53" s="210"/>
      <c r="DV53" s="210"/>
      <c r="DW53" s="210"/>
      <c r="DX53" s="210"/>
      <c r="DY53" s="210"/>
      <c r="DZ53" s="210"/>
      <c r="EA53" s="210"/>
      <c r="EB53" s="210"/>
      <c r="EC53" s="210"/>
      <c r="ED53" s="210"/>
      <c r="EE53" s="210"/>
      <c r="EF53" s="210"/>
      <c r="EG53" s="210"/>
      <c r="EH53" s="210"/>
      <c r="EI53" s="210"/>
      <c r="EJ53" s="210"/>
      <c r="EK53" s="210"/>
      <c r="EL53" s="210"/>
      <c r="EM53" s="210"/>
      <c r="EN53" s="210"/>
      <c r="EO53" s="211"/>
      <c r="EP53" s="114"/>
    </row>
    <row r="54" spans="1:146" s="111" customFormat="1" ht="90" customHeight="1" x14ac:dyDescent="0.2">
      <c r="A54" s="115"/>
      <c r="B54" s="204" t="s">
        <v>245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96"/>
      <c r="AP54" s="172" t="s">
        <v>158</v>
      </c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4"/>
      <c r="DZ54" s="292"/>
      <c r="EA54" s="290"/>
      <c r="EB54" s="290"/>
      <c r="EC54" s="290"/>
      <c r="ED54" s="290"/>
      <c r="EE54" s="290"/>
      <c r="EF54" s="290"/>
      <c r="EG54" s="290"/>
      <c r="EH54" s="290"/>
      <c r="EI54" s="290"/>
      <c r="EJ54" s="290"/>
      <c r="EK54" s="290"/>
      <c r="EL54" s="290"/>
      <c r="EM54" s="290"/>
      <c r="EN54" s="290"/>
      <c r="EO54" s="291"/>
      <c r="EP54" s="114"/>
    </row>
    <row r="55" spans="1:146" s="111" customFormat="1" ht="44.25" customHeight="1" x14ac:dyDescent="0.2">
      <c r="A55" s="119"/>
      <c r="B55" s="206" t="s">
        <v>157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8"/>
      <c r="AP55" s="190" t="s">
        <v>112</v>
      </c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2"/>
      <c r="BE55" s="190" t="s">
        <v>111</v>
      </c>
      <c r="BF55" s="191"/>
      <c r="BG55" s="191"/>
      <c r="BH55" s="191"/>
      <c r="BI55" s="191"/>
      <c r="BJ55" s="191"/>
      <c r="BK55" s="191"/>
      <c r="BL55" s="191"/>
      <c r="BM55" s="191"/>
      <c r="BN55" s="192"/>
      <c r="BO55" s="209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210"/>
      <c r="CD55" s="210"/>
      <c r="CE55" s="210"/>
      <c r="CF55" s="210"/>
      <c r="CG55" s="210"/>
      <c r="CH55" s="210"/>
      <c r="CI55" s="210"/>
      <c r="CJ55" s="210"/>
      <c r="CK55" s="210"/>
      <c r="CL55" s="210"/>
      <c r="CM55" s="210"/>
      <c r="CN55" s="210"/>
      <c r="CO55" s="210"/>
      <c r="CP55" s="210"/>
      <c r="CQ55" s="210"/>
      <c r="CR55" s="210"/>
      <c r="CS55" s="210"/>
      <c r="CT55" s="210"/>
      <c r="CU55" s="210"/>
      <c r="CV55" s="210"/>
      <c r="CW55" s="210"/>
      <c r="CX55" s="210"/>
      <c r="CY55" s="210"/>
      <c r="CZ55" s="210"/>
      <c r="DA55" s="210"/>
      <c r="DB55" s="210"/>
      <c r="DC55" s="210"/>
      <c r="DD55" s="210"/>
      <c r="DE55" s="210"/>
      <c r="DF55" s="210"/>
      <c r="DG55" s="210"/>
      <c r="DH55" s="210"/>
      <c r="DI55" s="210"/>
      <c r="DJ55" s="210"/>
      <c r="DK55" s="210"/>
      <c r="DL55" s="210"/>
      <c r="DM55" s="210"/>
      <c r="DN55" s="210"/>
      <c r="DO55" s="210"/>
      <c r="DP55" s="210"/>
      <c r="DQ55" s="210"/>
      <c r="DR55" s="210"/>
      <c r="DS55" s="210"/>
      <c r="DT55" s="210"/>
      <c r="DU55" s="210"/>
      <c r="DV55" s="210"/>
      <c r="DW55" s="210"/>
      <c r="DX55" s="210"/>
      <c r="DY55" s="210"/>
      <c r="DZ55" s="210"/>
      <c r="EA55" s="210"/>
      <c r="EB55" s="210"/>
      <c r="EC55" s="210"/>
      <c r="ED55" s="210"/>
      <c r="EE55" s="210"/>
      <c r="EF55" s="210"/>
      <c r="EG55" s="210"/>
      <c r="EH55" s="210"/>
      <c r="EI55" s="210"/>
      <c r="EJ55" s="210"/>
      <c r="EK55" s="210"/>
      <c r="EL55" s="210"/>
      <c r="EM55" s="210"/>
      <c r="EN55" s="210"/>
      <c r="EO55" s="211"/>
      <c r="EP55" s="114"/>
    </row>
    <row r="56" spans="1:146" s="111" customFormat="1" ht="45" customHeight="1" x14ac:dyDescent="0.2">
      <c r="A56" s="119"/>
      <c r="B56" s="196" t="s">
        <v>156</v>
      </c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8"/>
      <c r="AP56" s="199" t="s">
        <v>212</v>
      </c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1"/>
      <c r="BO56" s="178" t="s">
        <v>240</v>
      </c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9"/>
      <c r="EP56" s="114"/>
    </row>
    <row r="57" spans="1:146" s="111" customFormat="1" ht="50.25" customHeight="1" x14ac:dyDescent="0.2">
      <c r="A57" s="119"/>
      <c r="B57" s="196" t="s">
        <v>155</v>
      </c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8"/>
      <c r="AP57" s="293" t="s">
        <v>244</v>
      </c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5"/>
      <c r="BO57" s="178" t="s">
        <v>240</v>
      </c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8"/>
      <c r="EA57" s="168"/>
      <c r="EB57" s="168"/>
      <c r="EC57" s="168"/>
      <c r="ED57" s="168"/>
      <c r="EE57" s="168"/>
      <c r="EF57" s="168"/>
      <c r="EG57" s="168"/>
      <c r="EH57" s="168"/>
      <c r="EI57" s="168"/>
      <c r="EJ57" s="168"/>
      <c r="EK57" s="168"/>
      <c r="EL57" s="168"/>
      <c r="EM57" s="168"/>
      <c r="EN57" s="168"/>
      <c r="EO57" s="169"/>
      <c r="EP57" s="114"/>
    </row>
    <row r="58" spans="1:146" s="111" customFormat="1" ht="48.75" customHeight="1" x14ac:dyDescent="0.2">
      <c r="A58" s="119"/>
      <c r="B58" s="196" t="s">
        <v>154</v>
      </c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8"/>
      <c r="AP58" s="212" t="s">
        <v>210</v>
      </c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4"/>
      <c r="BO58" s="178" t="s">
        <v>240</v>
      </c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9"/>
      <c r="EP58" s="114"/>
    </row>
    <row r="59" spans="1:146" s="111" customFormat="1" ht="46.5" customHeight="1" x14ac:dyDescent="0.2">
      <c r="A59" s="119"/>
      <c r="B59" s="196" t="s">
        <v>153</v>
      </c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8"/>
      <c r="AP59" s="199" t="s">
        <v>211</v>
      </c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1"/>
      <c r="BO59" s="178" t="s">
        <v>240</v>
      </c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9"/>
      <c r="EP59" s="114"/>
    </row>
    <row r="60" spans="1:146" s="111" customFormat="1" ht="6" customHeight="1" x14ac:dyDescent="0.2">
      <c r="A60" s="11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4"/>
      <c r="AL60" s="124"/>
      <c r="AM60" s="121"/>
      <c r="AN60" s="121"/>
      <c r="AO60" s="121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7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14"/>
    </row>
    <row r="61" spans="1:146" s="111" customFormat="1" ht="21" customHeight="1" x14ac:dyDescent="0.2">
      <c r="A61" s="115"/>
      <c r="B61" s="268" t="s">
        <v>152</v>
      </c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69"/>
      <c r="BH61" s="269"/>
      <c r="BI61" s="269"/>
      <c r="BJ61" s="269"/>
      <c r="BK61" s="269"/>
      <c r="BL61" s="269"/>
      <c r="BM61" s="269"/>
      <c r="BN61" s="269"/>
      <c r="BO61" s="269"/>
      <c r="BP61" s="269"/>
      <c r="BQ61" s="269"/>
      <c r="BR61" s="269"/>
      <c r="BS61" s="269"/>
      <c r="BT61" s="269"/>
      <c r="BU61" s="269"/>
      <c r="BV61" s="269"/>
      <c r="BW61" s="269"/>
      <c r="BX61" s="269"/>
      <c r="BY61" s="269"/>
      <c r="BZ61" s="269"/>
      <c r="CA61" s="269"/>
      <c r="CB61" s="269"/>
      <c r="CC61" s="269"/>
      <c r="CD61" s="269"/>
      <c r="CE61" s="269"/>
      <c r="CF61" s="269"/>
      <c r="CG61" s="269"/>
      <c r="CH61" s="269"/>
      <c r="CI61" s="269"/>
      <c r="CJ61" s="269"/>
      <c r="CK61" s="269"/>
      <c r="CL61" s="269"/>
      <c r="CM61" s="269"/>
      <c r="CN61" s="269"/>
      <c r="CO61" s="269"/>
      <c r="CP61" s="269"/>
      <c r="CQ61" s="269"/>
      <c r="CR61" s="269"/>
      <c r="CS61" s="269"/>
      <c r="CT61" s="269"/>
      <c r="CU61" s="269"/>
      <c r="CV61" s="269"/>
      <c r="CW61" s="269"/>
      <c r="CX61" s="269"/>
      <c r="CY61" s="269"/>
      <c r="CZ61" s="269"/>
      <c r="DA61" s="269"/>
      <c r="DB61" s="269"/>
      <c r="DC61" s="269"/>
      <c r="DD61" s="269"/>
      <c r="DE61" s="269"/>
      <c r="DF61" s="269"/>
      <c r="DG61" s="269"/>
      <c r="DH61" s="269"/>
      <c r="DI61" s="269"/>
      <c r="DJ61" s="269"/>
      <c r="DK61" s="269"/>
      <c r="DL61" s="269"/>
      <c r="DM61" s="269"/>
      <c r="DN61" s="269"/>
      <c r="DO61" s="269"/>
      <c r="DP61" s="269"/>
      <c r="DQ61" s="269"/>
      <c r="DR61" s="269"/>
      <c r="DS61" s="269"/>
      <c r="DT61" s="269"/>
      <c r="DU61" s="269"/>
      <c r="DV61" s="269"/>
      <c r="DW61" s="269"/>
      <c r="DX61" s="269"/>
      <c r="DY61" s="269"/>
      <c r="DZ61" s="269"/>
      <c r="EA61" s="269"/>
      <c r="EB61" s="269"/>
      <c r="EC61" s="269"/>
      <c r="ED61" s="269"/>
      <c r="EE61" s="269"/>
      <c r="EF61" s="269"/>
      <c r="EG61" s="269"/>
      <c r="EH61" s="269"/>
      <c r="EI61" s="269"/>
      <c r="EJ61" s="269"/>
      <c r="EK61" s="269"/>
      <c r="EL61" s="269"/>
      <c r="EM61" s="269"/>
      <c r="EN61" s="269"/>
      <c r="EO61" s="270"/>
      <c r="EP61" s="114"/>
    </row>
    <row r="62" spans="1:146" s="111" customFormat="1" ht="42" customHeight="1" x14ac:dyDescent="0.2">
      <c r="A62" s="115"/>
      <c r="B62" s="218" t="s">
        <v>151</v>
      </c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182" t="s">
        <v>130</v>
      </c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4"/>
      <c r="BO62" s="209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0"/>
      <c r="CC62" s="210"/>
      <c r="CD62" s="210"/>
      <c r="CE62" s="210"/>
      <c r="CF62" s="210"/>
      <c r="CG62" s="210"/>
      <c r="CH62" s="210"/>
      <c r="CI62" s="210"/>
      <c r="CJ62" s="210"/>
      <c r="CK62" s="210"/>
      <c r="CL62" s="210"/>
      <c r="CM62" s="210"/>
      <c r="CN62" s="210"/>
      <c r="CO62" s="210"/>
      <c r="CP62" s="210"/>
      <c r="CQ62" s="210"/>
      <c r="CR62" s="210"/>
      <c r="CS62" s="210"/>
      <c r="CT62" s="210"/>
      <c r="CU62" s="210"/>
      <c r="CV62" s="210"/>
      <c r="CW62" s="210"/>
      <c r="CX62" s="210"/>
      <c r="CY62" s="210"/>
      <c r="CZ62" s="210"/>
      <c r="DA62" s="210"/>
      <c r="DB62" s="210"/>
      <c r="DC62" s="210"/>
      <c r="DD62" s="210"/>
      <c r="DE62" s="210"/>
      <c r="DF62" s="210"/>
      <c r="DG62" s="210"/>
      <c r="DH62" s="210"/>
      <c r="DI62" s="210"/>
      <c r="DJ62" s="210"/>
      <c r="DK62" s="210"/>
      <c r="DL62" s="210"/>
      <c r="DM62" s="210"/>
      <c r="DN62" s="210"/>
      <c r="DO62" s="210"/>
      <c r="DP62" s="210"/>
      <c r="DQ62" s="210"/>
      <c r="DR62" s="210"/>
      <c r="DS62" s="210"/>
      <c r="DT62" s="210"/>
      <c r="DU62" s="210"/>
      <c r="DV62" s="210"/>
      <c r="DW62" s="210"/>
      <c r="DX62" s="210"/>
      <c r="DY62" s="210"/>
      <c r="DZ62" s="210"/>
      <c r="EA62" s="210"/>
      <c r="EB62" s="210"/>
      <c r="EC62" s="210"/>
      <c r="ED62" s="210"/>
      <c r="EE62" s="210"/>
      <c r="EF62" s="210"/>
      <c r="EG62" s="210"/>
      <c r="EH62" s="210"/>
      <c r="EI62" s="210"/>
      <c r="EJ62" s="210"/>
      <c r="EK62" s="210"/>
      <c r="EL62" s="210"/>
      <c r="EM62" s="210"/>
      <c r="EN62" s="210"/>
      <c r="EO62" s="211"/>
      <c r="EP62" s="114"/>
    </row>
    <row r="63" spans="1:146" s="111" customFormat="1" ht="42" customHeight="1" x14ac:dyDescent="0.2">
      <c r="A63" s="115"/>
      <c r="B63" s="218" t="s">
        <v>150</v>
      </c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20"/>
      <c r="AP63" s="182" t="s">
        <v>130</v>
      </c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4"/>
      <c r="BO63" s="209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10"/>
      <c r="CB63" s="210"/>
      <c r="CC63" s="210"/>
      <c r="CD63" s="210"/>
      <c r="CE63" s="210"/>
      <c r="CF63" s="210"/>
      <c r="CG63" s="210"/>
      <c r="CH63" s="210"/>
      <c r="CI63" s="210"/>
      <c r="CJ63" s="210"/>
      <c r="CK63" s="210"/>
      <c r="CL63" s="210"/>
      <c r="CM63" s="210"/>
      <c r="CN63" s="210"/>
      <c r="CO63" s="210"/>
      <c r="CP63" s="210"/>
      <c r="CQ63" s="210"/>
      <c r="CR63" s="210"/>
      <c r="CS63" s="210"/>
      <c r="CT63" s="210"/>
      <c r="CU63" s="210"/>
      <c r="CV63" s="210"/>
      <c r="CW63" s="210"/>
      <c r="CX63" s="210"/>
      <c r="CY63" s="210"/>
      <c r="CZ63" s="210"/>
      <c r="DA63" s="210"/>
      <c r="DB63" s="210"/>
      <c r="DC63" s="210"/>
      <c r="DD63" s="210"/>
      <c r="DE63" s="210"/>
      <c r="DF63" s="210"/>
      <c r="DG63" s="210"/>
      <c r="DH63" s="210"/>
      <c r="DI63" s="210"/>
      <c r="DJ63" s="210"/>
      <c r="DK63" s="210"/>
      <c r="DL63" s="210"/>
      <c r="DM63" s="210"/>
      <c r="DN63" s="210"/>
      <c r="DO63" s="210"/>
      <c r="DP63" s="210"/>
      <c r="DQ63" s="210"/>
      <c r="DR63" s="210"/>
      <c r="DS63" s="210"/>
      <c r="DT63" s="210"/>
      <c r="DU63" s="210"/>
      <c r="DV63" s="210"/>
      <c r="DW63" s="210"/>
      <c r="DX63" s="210"/>
      <c r="DY63" s="210"/>
      <c r="DZ63" s="210"/>
      <c r="EA63" s="210"/>
      <c r="EB63" s="210"/>
      <c r="EC63" s="210"/>
      <c r="ED63" s="210"/>
      <c r="EE63" s="210"/>
      <c r="EF63" s="210"/>
      <c r="EG63" s="210"/>
      <c r="EH63" s="210"/>
      <c r="EI63" s="210"/>
      <c r="EJ63" s="210"/>
      <c r="EK63" s="210"/>
      <c r="EL63" s="210"/>
      <c r="EM63" s="210"/>
      <c r="EN63" s="210"/>
      <c r="EO63" s="211"/>
      <c r="EP63" s="114"/>
    </row>
    <row r="64" spans="1:146" s="111" customFormat="1" ht="47.25" customHeight="1" x14ac:dyDescent="0.2">
      <c r="A64" s="115"/>
      <c r="B64" s="221" t="s">
        <v>149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3"/>
      <c r="AP64" s="164" t="s">
        <v>112</v>
      </c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6"/>
      <c r="BE64" s="164" t="s">
        <v>111</v>
      </c>
      <c r="BF64" s="165"/>
      <c r="BG64" s="165"/>
      <c r="BH64" s="165"/>
      <c r="BI64" s="165"/>
      <c r="BJ64" s="165"/>
      <c r="BK64" s="165"/>
      <c r="BL64" s="165"/>
      <c r="BM64" s="165"/>
      <c r="BN64" s="166"/>
      <c r="BO64" s="178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6"/>
      <c r="EP64" s="114"/>
    </row>
    <row r="65" spans="1:146" s="111" customFormat="1" ht="43.5" customHeight="1" x14ac:dyDescent="0.2">
      <c r="A65" s="115"/>
      <c r="B65" s="170" t="s">
        <v>148</v>
      </c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64" t="s">
        <v>112</v>
      </c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6"/>
      <c r="BE65" s="164" t="s">
        <v>111</v>
      </c>
      <c r="BF65" s="165"/>
      <c r="BG65" s="165"/>
      <c r="BH65" s="165"/>
      <c r="BI65" s="165"/>
      <c r="BJ65" s="165"/>
      <c r="BK65" s="165"/>
      <c r="BL65" s="165"/>
      <c r="BM65" s="165"/>
      <c r="BN65" s="166"/>
      <c r="BO65" s="178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6"/>
      <c r="EP65" s="114"/>
    </row>
    <row r="66" spans="1:146" s="111" customFormat="1" ht="49.5" customHeight="1" x14ac:dyDescent="0.2">
      <c r="A66" s="115"/>
      <c r="B66" s="175" t="s">
        <v>147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7"/>
      <c r="AP66" s="199" t="s">
        <v>130</v>
      </c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1"/>
      <c r="BO66" s="178" t="s">
        <v>241</v>
      </c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9"/>
      <c r="EP66" s="114"/>
    </row>
    <row r="67" spans="1:146" s="111" customFormat="1" ht="34.5" customHeight="1" x14ac:dyDescent="0.2">
      <c r="A67" s="115"/>
      <c r="B67" s="193" t="s">
        <v>146</v>
      </c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212" t="s">
        <v>130</v>
      </c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4"/>
      <c r="BO67" s="209"/>
      <c r="BP67" s="210"/>
      <c r="BQ67" s="210"/>
      <c r="BR67" s="210"/>
      <c r="BS67" s="210"/>
      <c r="BT67" s="210"/>
      <c r="BU67" s="210"/>
      <c r="BV67" s="210"/>
      <c r="BW67" s="210"/>
      <c r="BX67" s="210"/>
      <c r="BY67" s="210"/>
      <c r="BZ67" s="210"/>
      <c r="CA67" s="210"/>
      <c r="CB67" s="210"/>
      <c r="CC67" s="210"/>
      <c r="CD67" s="210"/>
      <c r="CE67" s="210"/>
      <c r="CF67" s="210"/>
      <c r="CG67" s="210"/>
      <c r="CH67" s="210"/>
      <c r="CI67" s="210"/>
      <c r="CJ67" s="210"/>
      <c r="CK67" s="210"/>
      <c r="CL67" s="210"/>
      <c r="CM67" s="210"/>
      <c r="CN67" s="210"/>
      <c r="CO67" s="210"/>
      <c r="CP67" s="210"/>
      <c r="CQ67" s="210"/>
      <c r="CR67" s="210"/>
      <c r="CS67" s="210"/>
      <c r="CT67" s="210"/>
      <c r="CU67" s="210"/>
      <c r="CV67" s="210"/>
      <c r="CW67" s="210"/>
      <c r="CX67" s="210"/>
      <c r="CY67" s="210"/>
      <c r="CZ67" s="210"/>
      <c r="DA67" s="210"/>
      <c r="DB67" s="210"/>
      <c r="DC67" s="210"/>
      <c r="DD67" s="210"/>
      <c r="DE67" s="210"/>
      <c r="DF67" s="210"/>
      <c r="DG67" s="210"/>
      <c r="DH67" s="210"/>
      <c r="DI67" s="210"/>
      <c r="DJ67" s="210"/>
      <c r="DK67" s="210"/>
      <c r="DL67" s="210"/>
      <c r="DM67" s="210"/>
      <c r="DN67" s="210"/>
      <c r="DO67" s="210"/>
      <c r="DP67" s="210"/>
      <c r="DQ67" s="210"/>
      <c r="DR67" s="210"/>
      <c r="DS67" s="210"/>
      <c r="DT67" s="210"/>
      <c r="DU67" s="210"/>
      <c r="DV67" s="210"/>
      <c r="DW67" s="210"/>
      <c r="DX67" s="210"/>
      <c r="DY67" s="210"/>
      <c r="DZ67" s="210"/>
      <c r="EA67" s="210"/>
      <c r="EB67" s="210"/>
      <c r="EC67" s="210"/>
      <c r="ED67" s="210"/>
      <c r="EE67" s="210"/>
      <c r="EF67" s="210"/>
      <c r="EG67" s="210"/>
      <c r="EH67" s="210"/>
      <c r="EI67" s="210"/>
      <c r="EJ67" s="210"/>
      <c r="EK67" s="210"/>
      <c r="EL67" s="210"/>
      <c r="EM67" s="210"/>
      <c r="EN67" s="210"/>
      <c r="EO67" s="211"/>
      <c r="EP67" s="114"/>
    </row>
    <row r="68" spans="1:146" s="111" customFormat="1" ht="34.5" customHeight="1" x14ac:dyDescent="0.2">
      <c r="A68" s="115"/>
      <c r="B68" s="193" t="s">
        <v>145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212" t="s">
        <v>142</v>
      </c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4"/>
      <c r="BO68" s="209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210"/>
      <c r="CD68" s="210"/>
      <c r="CE68" s="210"/>
      <c r="CF68" s="210"/>
      <c r="CG68" s="210"/>
      <c r="CH68" s="210"/>
      <c r="CI68" s="210"/>
      <c r="CJ68" s="210"/>
      <c r="CK68" s="210"/>
      <c r="CL68" s="210"/>
      <c r="CM68" s="210"/>
      <c r="CN68" s="210"/>
      <c r="CO68" s="210"/>
      <c r="CP68" s="210"/>
      <c r="CQ68" s="210"/>
      <c r="CR68" s="210"/>
      <c r="CS68" s="210"/>
      <c r="CT68" s="210"/>
      <c r="CU68" s="210"/>
      <c r="CV68" s="210"/>
      <c r="CW68" s="210"/>
      <c r="CX68" s="210"/>
      <c r="CY68" s="210"/>
      <c r="CZ68" s="210"/>
      <c r="DA68" s="210"/>
      <c r="DB68" s="210"/>
      <c r="DC68" s="210"/>
      <c r="DD68" s="210"/>
      <c r="DE68" s="210"/>
      <c r="DF68" s="210"/>
      <c r="DG68" s="210"/>
      <c r="DH68" s="210"/>
      <c r="DI68" s="210"/>
      <c r="DJ68" s="210"/>
      <c r="DK68" s="210"/>
      <c r="DL68" s="210"/>
      <c r="DM68" s="210"/>
      <c r="DN68" s="210"/>
      <c r="DO68" s="210"/>
      <c r="DP68" s="210"/>
      <c r="DQ68" s="210"/>
      <c r="DR68" s="210"/>
      <c r="DS68" s="210"/>
      <c r="DT68" s="210"/>
      <c r="DU68" s="210"/>
      <c r="DV68" s="210"/>
      <c r="DW68" s="210"/>
      <c r="DX68" s="210"/>
      <c r="DY68" s="210"/>
      <c r="DZ68" s="210"/>
      <c r="EA68" s="210"/>
      <c r="EB68" s="210"/>
      <c r="EC68" s="210"/>
      <c r="ED68" s="210"/>
      <c r="EE68" s="210"/>
      <c r="EF68" s="210"/>
      <c r="EG68" s="210"/>
      <c r="EH68" s="210"/>
      <c r="EI68" s="210"/>
      <c r="EJ68" s="210"/>
      <c r="EK68" s="210"/>
      <c r="EL68" s="210"/>
      <c r="EM68" s="210"/>
      <c r="EN68" s="210"/>
      <c r="EO68" s="211"/>
      <c r="EP68" s="114"/>
    </row>
    <row r="69" spans="1:146" s="111" customFormat="1" ht="34.5" customHeight="1" x14ac:dyDescent="0.2">
      <c r="A69" s="115"/>
      <c r="B69" s="193" t="s">
        <v>144</v>
      </c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212" t="s">
        <v>209</v>
      </c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4"/>
      <c r="BO69" s="209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10"/>
      <c r="DZ69" s="210"/>
      <c r="EA69" s="210"/>
      <c r="EB69" s="210"/>
      <c r="EC69" s="210"/>
      <c r="ED69" s="210"/>
      <c r="EE69" s="210"/>
      <c r="EF69" s="210"/>
      <c r="EG69" s="210"/>
      <c r="EH69" s="210"/>
      <c r="EI69" s="210"/>
      <c r="EJ69" s="210"/>
      <c r="EK69" s="210"/>
      <c r="EL69" s="210"/>
      <c r="EM69" s="210"/>
      <c r="EN69" s="210"/>
      <c r="EO69" s="211"/>
      <c r="EP69" s="114"/>
    </row>
    <row r="70" spans="1:146" s="111" customFormat="1" ht="51" customHeight="1" x14ac:dyDescent="0.2">
      <c r="A70" s="115"/>
      <c r="B70" s="204" t="s">
        <v>143</v>
      </c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12" t="s">
        <v>142</v>
      </c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4"/>
      <c r="BO70" s="209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10"/>
      <c r="CB70" s="210"/>
      <c r="CC70" s="210"/>
      <c r="CD70" s="210"/>
      <c r="CE70" s="210"/>
      <c r="CF70" s="210"/>
      <c r="CG70" s="210"/>
      <c r="CH70" s="210"/>
      <c r="CI70" s="210"/>
      <c r="CJ70" s="210"/>
      <c r="CK70" s="210"/>
      <c r="CL70" s="210"/>
      <c r="CM70" s="210"/>
      <c r="CN70" s="210"/>
      <c r="CO70" s="210"/>
      <c r="CP70" s="210"/>
      <c r="CQ70" s="210"/>
      <c r="CR70" s="210"/>
      <c r="CS70" s="210"/>
      <c r="CT70" s="210"/>
      <c r="CU70" s="210"/>
      <c r="CV70" s="210"/>
      <c r="CW70" s="210"/>
      <c r="CX70" s="210"/>
      <c r="CY70" s="210"/>
      <c r="CZ70" s="210"/>
      <c r="DA70" s="210"/>
      <c r="DB70" s="210"/>
      <c r="DC70" s="210"/>
      <c r="DD70" s="210"/>
      <c r="DE70" s="210"/>
      <c r="DF70" s="210"/>
      <c r="DG70" s="210"/>
      <c r="DH70" s="210"/>
      <c r="DI70" s="210"/>
      <c r="DJ70" s="210"/>
      <c r="DK70" s="210"/>
      <c r="DL70" s="210"/>
      <c r="DM70" s="210"/>
      <c r="DN70" s="210"/>
      <c r="DO70" s="210"/>
      <c r="DP70" s="210"/>
      <c r="DQ70" s="210"/>
      <c r="DR70" s="210"/>
      <c r="DS70" s="210"/>
      <c r="DT70" s="210"/>
      <c r="DU70" s="210"/>
      <c r="DV70" s="210"/>
      <c r="DW70" s="210"/>
      <c r="DX70" s="210"/>
      <c r="DY70" s="210"/>
      <c r="DZ70" s="210"/>
      <c r="EA70" s="210"/>
      <c r="EB70" s="210"/>
      <c r="EC70" s="210"/>
      <c r="ED70" s="210"/>
      <c r="EE70" s="210"/>
      <c r="EF70" s="210"/>
      <c r="EG70" s="210"/>
      <c r="EH70" s="210"/>
      <c r="EI70" s="210"/>
      <c r="EJ70" s="210"/>
      <c r="EK70" s="210"/>
      <c r="EL70" s="210"/>
      <c r="EM70" s="210"/>
      <c r="EN70" s="210"/>
      <c r="EO70" s="211"/>
      <c r="EP70" s="114"/>
    </row>
    <row r="71" spans="1:146" s="111" customFormat="1" ht="24" customHeight="1" x14ac:dyDescent="0.2">
      <c r="A71" s="115"/>
      <c r="B71" s="215" t="s">
        <v>141</v>
      </c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7"/>
      <c r="AP71" s="212" t="s">
        <v>130</v>
      </c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4"/>
      <c r="BO71" s="209"/>
      <c r="BP71" s="210"/>
      <c r="BQ71" s="210"/>
      <c r="BR71" s="210"/>
      <c r="BS71" s="210"/>
      <c r="BT71" s="210"/>
      <c r="BU71" s="210"/>
      <c r="BV71" s="210"/>
      <c r="BW71" s="210"/>
      <c r="BX71" s="210"/>
      <c r="BY71" s="210"/>
      <c r="BZ71" s="210"/>
      <c r="CA71" s="210"/>
      <c r="CB71" s="210"/>
      <c r="CC71" s="210"/>
      <c r="CD71" s="210"/>
      <c r="CE71" s="210"/>
      <c r="CF71" s="210"/>
      <c r="CG71" s="210"/>
      <c r="CH71" s="210"/>
      <c r="CI71" s="210"/>
      <c r="CJ71" s="210"/>
      <c r="CK71" s="210"/>
      <c r="CL71" s="210"/>
      <c r="CM71" s="210"/>
      <c r="CN71" s="210"/>
      <c r="CO71" s="210"/>
      <c r="CP71" s="210"/>
      <c r="CQ71" s="210"/>
      <c r="CR71" s="210"/>
      <c r="CS71" s="210"/>
      <c r="CT71" s="210"/>
      <c r="CU71" s="210"/>
      <c r="CV71" s="210"/>
      <c r="CW71" s="210"/>
      <c r="CX71" s="210"/>
      <c r="CY71" s="210"/>
      <c r="CZ71" s="210"/>
      <c r="DA71" s="210"/>
      <c r="DB71" s="210"/>
      <c r="DC71" s="210"/>
      <c r="DD71" s="210"/>
      <c r="DE71" s="210"/>
      <c r="DF71" s="210"/>
      <c r="DG71" s="210"/>
      <c r="DH71" s="210"/>
      <c r="DI71" s="210"/>
      <c r="DJ71" s="210"/>
      <c r="DK71" s="210"/>
      <c r="DL71" s="210"/>
      <c r="DM71" s="210"/>
      <c r="DN71" s="210"/>
      <c r="DO71" s="210"/>
      <c r="DP71" s="210"/>
      <c r="DQ71" s="210"/>
      <c r="DR71" s="210"/>
      <c r="DS71" s="210"/>
      <c r="DT71" s="210"/>
      <c r="DU71" s="210"/>
      <c r="DV71" s="210"/>
      <c r="DW71" s="210"/>
      <c r="DX71" s="210"/>
      <c r="DY71" s="210"/>
      <c r="DZ71" s="210"/>
      <c r="EA71" s="210"/>
      <c r="EB71" s="210"/>
      <c r="EC71" s="210"/>
      <c r="ED71" s="210"/>
      <c r="EE71" s="210"/>
      <c r="EF71" s="210"/>
      <c r="EG71" s="210"/>
      <c r="EH71" s="210"/>
      <c r="EI71" s="210"/>
      <c r="EJ71" s="210"/>
      <c r="EK71" s="210"/>
      <c r="EL71" s="210"/>
      <c r="EM71" s="210"/>
      <c r="EN71" s="210"/>
      <c r="EO71" s="211"/>
      <c r="EP71" s="114"/>
    </row>
    <row r="72" spans="1:146" s="111" customFormat="1" ht="24" customHeight="1" x14ac:dyDescent="0.2">
      <c r="A72" s="115"/>
      <c r="B72" s="215" t="s">
        <v>140</v>
      </c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7"/>
      <c r="AP72" s="212" t="s">
        <v>130</v>
      </c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4"/>
      <c r="BO72" s="209"/>
      <c r="BP72" s="210"/>
      <c r="BQ72" s="210"/>
      <c r="BR72" s="210"/>
      <c r="BS72" s="210"/>
      <c r="BT72" s="210"/>
      <c r="BU72" s="210"/>
      <c r="BV72" s="210"/>
      <c r="BW72" s="210"/>
      <c r="BX72" s="210"/>
      <c r="BY72" s="210"/>
      <c r="BZ72" s="210"/>
      <c r="CA72" s="210"/>
      <c r="CB72" s="210"/>
      <c r="CC72" s="210"/>
      <c r="CD72" s="210"/>
      <c r="CE72" s="210"/>
      <c r="CF72" s="210"/>
      <c r="CG72" s="210"/>
      <c r="CH72" s="210"/>
      <c r="CI72" s="210"/>
      <c r="CJ72" s="210"/>
      <c r="CK72" s="210"/>
      <c r="CL72" s="210"/>
      <c r="CM72" s="210"/>
      <c r="CN72" s="210"/>
      <c r="CO72" s="210"/>
      <c r="CP72" s="210"/>
      <c r="CQ72" s="210"/>
      <c r="CR72" s="210"/>
      <c r="CS72" s="210"/>
      <c r="CT72" s="210"/>
      <c r="CU72" s="210"/>
      <c r="CV72" s="210"/>
      <c r="CW72" s="210"/>
      <c r="CX72" s="210"/>
      <c r="CY72" s="210"/>
      <c r="CZ72" s="210"/>
      <c r="DA72" s="210"/>
      <c r="DB72" s="210"/>
      <c r="DC72" s="210"/>
      <c r="DD72" s="210"/>
      <c r="DE72" s="210"/>
      <c r="DF72" s="210"/>
      <c r="DG72" s="210"/>
      <c r="DH72" s="210"/>
      <c r="DI72" s="210"/>
      <c r="DJ72" s="210"/>
      <c r="DK72" s="210"/>
      <c r="DL72" s="210"/>
      <c r="DM72" s="210"/>
      <c r="DN72" s="210"/>
      <c r="DO72" s="210"/>
      <c r="DP72" s="210"/>
      <c r="DQ72" s="210"/>
      <c r="DR72" s="210"/>
      <c r="DS72" s="210"/>
      <c r="DT72" s="210"/>
      <c r="DU72" s="210"/>
      <c r="DV72" s="210"/>
      <c r="DW72" s="210"/>
      <c r="DX72" s="210"/>
      <c r="DY72" s="210"/>
      <c r="DZ72" s="210"/>
      <c r="EA72" s="210"/>
      <c r="EB72" s="210"/>
      <c r="EC72" s="210"/>
      <c r="ED72" s="210"/>
      <c r="EE72" s="210"/>
      <c r="EF72" s="210"/>
      <c r="EG72" s="210"/>
      <c r="EH72" s="210"/>
      <c r="EI72" s="210"/>
      <c r="EJ72" s="210"/>
      <c r="EK72" s="210"/>
      <c r="EL72" s="210"/>
      <c r="EM72" s="210"/>
      <c r="EN72" s="210"/>
      <c r="EO72" s="211"/>
      <c r="EP72" s="114"/>
    </row>
    <row r="73" spans="1:146" s="111" customFormat="1" ht="24" customHeight="1" x14ac:dyDescent="0.2">
      <c r="A73" s="115"/>
      <c r="B73" s="215" t="s">
        <v>139</v>
      </c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7"/>
      <c r="AP73" s="212" t="s">
        <v>130</v>
      </c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4"/>
      <c r="BO73" s="209"/>
      <c r="BP73" s="210"/>
      <c r="BQ73" s="210"/>
      <c r="BR73" s="210"/>
      <c r="BS73" s="210"/>
      <c r="BT73" s="210"/>
      <c r="BU73" s="210"/>
      <c r="BV73" s="210"/>
      <c r="BW73" s="210"/>
      <c r="BX73" s="210"/>
      <c r="BY73" s="210"/>
      <c r="BZ73" s="210"/>
      <c r="CA73" s="210"/>
      <c r="CB73" s="210"/>
      <c r="CC73" s="210"/>
      <c r="CD73" s="210"/>
      <c r="CE73" s="210"/>
      <c r="CF73" s="210"/>
      <c r="CG73" s="210"/>
      <c r="CH73" s="210"/>
      <c r="CI73" s="210"/>
      <c r="CJ73" s="210"/>
      <c r="CK73" s="210"/>
      <c r="CL73" s="210"/>
      <c r="CM73" s="210"/>
      <c r="CN73" s="210"/>
      <c r="CO73" s="210"/>
      <c r="CP73" s="210"/>
      <c r="CQ73" s="210"/>
      <c r="CR73" s="210"/>
      <c r="CS73" s="210"/>
      <c r="CT73" s="210"/>
      <c r="CU73" s="210"/>
      <c r="CV73" s="210"/>
      <c r="CW73" s="210"/>
      <c r="CX73" s="210"/>
      <c r="CY73" s="210"/>
      <c r="CZ73" s="210"/>
      <c r="DA73" s="210"/>
      <c r="DB73" s="210"/>
      <c r="DC73" s="210"/>
      <c r="DD73" s="210"/>
      <c r="DE73" s="210"/>
      <c r="DF73" s="210"/>
      <c r="DG73" s="210"/>
      <c r="DH73" s="210"/>
      <c r="DI73" s="210"/>
      <c r="DJ73" s="210"/>
      <c r="DK73" s="210"/>
      <c r="DL73" s="210"/>
      <c r="DM73" s="210"/>
      <c r="DN73" s="210"/>
      <c r="DO73" s="210"/>
      <c r="DP73" s="210"/>
      <c r="DQ73" s="210"/>
      <c r="DR73" s="210"/>
      <c r="DS73" s="210"/>
      <c r="DT73" s="210"/>
      <c r="DU73" s="210"/>
      <c r="DV73" s="210"/>
      <c r="DW73" s="210"/>
      <c r="DX73" s="210"/>
      <c r="DY73" s="210"/>
      <c r="DZ73" s="210"/>
      <c r="EA73" s="210"/>
      <c r="EB73" s="210"/>
      <c r="EC73" s="210"/>
      <c r="ED73" s="210"/>
      <c r="EE73" s="210"/>
      <c r="EF73" s="210"/>
      <c r="EG73" s="210"/>
      <c r="EH73" s="210"/>
      <c r="EI73" s="210"/>
      <c r="EJ73" s="210"/>
      <c r="EK73" s="210"/>
      <c r="EL73" s="210"/>
      <c r="EM73" s="210"/>
      <c r="EN73" s="210"/>
      <c r="EO73" s="211"/>
      <c r="EP73" s="114"/>
    </row>
    <row r="74" spans="1:146" s="111" customFormat="1" ht="24" customHeight="1" x14ac:dyDescent="0.2">
      <c r="A74" s="115"/>
      <c r="B74" s="215" t="s">
        <v>138</v>
      </c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7"/>
      <c r="AP74" s="212" t="s">
        <v>130</v>
      </c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4"/>
      <c r="BO74" s="209"/>
      <c r="BP74" s="210"/>
      <c r="BQ74" s="210"/>
      <c r="BR74" s="210"/>
      <c r="BS74" s="210"/>
      <c r="BT74" s="210"/>
      <c r="BU74" s="210"/>
      <c r="BV74" s="210"/>
      <c r="BW74" s="210"/>
      <c r="BX74" s="210"/>
      <c r="BY74" s="210"/>
      <c r="BZ74" s="210"/>
      <c r="CA74" s="210"/>
      <c r="CB74" s="210"/>
      <c r="CC74" s="210"/>
      <c r="CD74" s="210"/>
      <c r="CE74" s="210"/>
      <c r="CF74" s="210"/>
      <c r="CG74" s="210"/>
      <c r="CH74" s="210"/>
      <c r="CI74" s="210"/>
      <c r="CJ74" s="210"/>
      <c r="CK74" s="210"/>
      <c r="CL74" s="210"/>
      <c r="CM74" s="210"/>
      <c r="CN74" s="210"/>
      <c r="CO74" s="210"/>
      <c r="CP74" s="210"/>
      <c r="CQ74" s="210"/>
      <c r="CR74" s="210"/>
      <c r="CS74" s="210"/>
      <c r="CT74" s="210"/>
      <c r="CU74" s="210"/>
      <c r="CV74" s="210"/>
      <c r="CW74" s="210"/>
      <c r="CX74" s="210"/>
      <c r="CY74" s="210"/>
      <c r="CZ74" s="210"/>
      <c r="DA74" s="210"/>
      <c r="DB74" s="210"/>
      <c r="DC74" s="210"/>
      <c r="DD74" s="210"/>
      <c r="DE74" s="210"/>
      <c r="DF74" s="210"/>
      <c r="DG74" s="210"/>
      <c r="DH74" s="210"/>
      <c r="DI74" s="210"/>
      <c r="DJ74" s="210"/>
      <c r="DK74" s="210"/>
      <c r="DL74" s="210"/>
      <c r="DM74" s="210"/>
      <c r="DN74" s="210"/>
      <c r="DO74" s="210"/>
      <c r="DP74" s="210"/>
      <c r="DQ74" s="210"/>
      <c r="DR74" s="210"/>
      <c r="DS74" s="210"/>
      <c r="DT74" s="210"/>
      <c r="DU74" s="210"/>
      <c r="DV74" s="210"/>
      <c r="DW74" s="210"/>
      <c r="DX74" s="210"/>
      <c r="DY74" s="210"/>
      <c r="DZ74" s="210"/>
      <c r="EA74" s="210"/>
      <c r="EB74" s="210"/>
      <c r="EC74" s="210"/>
      <c r="ED74" s="210"/>
      <c r="EE74" s="210"/>
      <c r="EF74" s="210"/>
      <c r="EG74" s="210"/>
      <c r="EH74" s="210"/>
      <c r="EI74" s="210"/>
      <c r="EJ74" s="210"/>
      <c r="EK74" s="210"/>
      <c r="EL74" s="210"/>
      <c r="EM74" s="210"/>
      <c r="EN74" s="210"/>
      <c r="EO74" s="211"/>
      <c r="EP74" s="114"/>
    </row>
    <row r="75" spans="1:146" s="111" customFormat="1" ht="28.5" customHeight="1" x14ac:dyDescent="0.2">
      <c r="A75" s="115"/>
      <c r="B75" s="215" t="s">
        <v>137</v>
      </c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7"/>
      <c r="AP75" s="199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1"/>
      <c r="BO75" s="209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210"/>
      <c r="CF75" s="210"/>
      <c r="CG75" s="210"/>
      <c r="CH75" s="210"/>
      <c r="CI75" s="210"/>
      <c r="CJ75" s="210"/>
      <c r="CK75" s="210"/>
      <c r="CL75" s="210"/>
      <c r="CM75" s="210"/>
      <c r="CN75" s="210"/>
      <c r="CO75" s="210"/>
      <c r="CP75" s="210"/>
      <c r="CQ75" s="210"/>
      <c r="CR75" s="210"/>
      <c r="CS75" s="210"/>
      <c r="CT75" s="210"/>
      <c r="CU75" s="210"/>
      <c r="CV75" s="210"/>
      <c r="CW75" s="210"/>
      <c r="CX75" s="210"/>
      <c r="CY75" s="210"/>
      <c r="CZ75" s="210"/>
      <c r="DA75" s="210"/>
      <c r="DB75" s="210"/>
      <c r="DC75" s="210"/>
      <c r="DD75" s="210"/>
      <c r="DE75" s="210"/>
      <c r="DF75" s="210"/>
      <c r="DG75" s="210"/>
      <c r="DH75" s="210"/>
      <c r="DI75" s="210"/>
      <c r="DJ75" s="210"/>
      <c r="DK75" s="210"/>
      <c r="DL75" s="210"/>
      <c r="DM75" s="210"/>
      <c r="DN75" s="210"/>
      <c r="DO75" s="210"/>
      <c r="DP75" s="210"/>
      <c r="DQ75" s="210"/>
      <c r="DR75" s="210"/>
      <c r="DS75" s="210"/>
      <c r="DT75" s="210"/>
      <c r="DU75" s="210"/>
      <c r="DV75" s="210"/>
      <c r="DW75" s="210"/>
      <c r="DX75" s="210"/>
      <c r="DY75" s="210"/>
      <c r="DZ75" s="210"/>
      <c r="EA75" s="210"/>
      <c r="EB75" s="210"/>
      <c r="EC75" s="210"/>
      <c r="ED75" s="210"/>
      <c r="EE75" s="210"/>
      <c r="EF75" s="210"/>
      <c r="EG75" s="210"/>
      <c r="EH75" s="210"/>
      <c r="EI75" s="210"/>
      <c r="EJ75" s="210"/>
      <c r="EK75" s="210"/>
      <c r="EL75" s="210"/>
      <c r="EM75" s="210"/>
      <c r="EN75" s="210"/>
      <c r="EO75" s="211"/>
      <c r="EP75" s="114"/>
    </row>
    <row r="76" spans="1:146" s="111" customFormat="1" ht="28.5" customHeight="1" x14ac:dyDescent="0.2">
      <c r="A76" s="115"/>
      <c r="B76" s="196" t="s">
        <v>136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8"/>
      <c r="AP76" s="199" t="s">
        <v>134</v>
      </c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1"/>
      <c r="BO76" s="209"/>
      <c r="BP76" s="210"/>
      <c r="BQ76" s="210"/>
      <c r="BR76" s="210"/>
      <c r="BS76" s="210"/>
      <c r="BT76" s="210"/>
      <c r="BU76" s="210"/>
      <c r="BV76" s="210"/>
      <c r="BW76" s="210"/>
      <c r="BX76" s="210"/>
      <c r="BY76" s="210"/>
      <c r="BZ76" s="210"/>
      <c r="CA76" s="210"/>
      <c r="CB76" s="210"/>
      <c r="CC76" s="210"/>
      <c r="CD76" s="210"/>
      <c r="CE76" s="210"/>
      <c r="CF76" s="210"/>
      <c r="CG76" s="210"/>
      <c r="CH76" s="210"/>
      <c r="CI76" s="210"/>
      <c r="CJ76" s="210"/>
      <c r="CK76" s="210"/>
      <c r="CL76" s="210"/>
      <c r="CM76" s="210"/>
      <c r="CN76" s="210"/>
      <c r="CO76" s="210"/>
      <c r="CP76" s="210"/>
      <c r="CQ76" s="210"/>
      <c r="CR76" s="210"/>
      <c r="CS76" s="210"/>
      <c r="CT76" s="210"/>
      <c r="CU76" s="210"/>
      <c r="CV76" s="210"/>
      <c r="CW76" s="210"/>
      <c r="CX76" s="210"/>
      <c r="CY76" s="210"/>
      <c r="CZ76" s="210"/>
      <c r="DA76" s="210"/>
      <c r="DB76" s="210"/>
      <c r="DC76" s="210"/>
      <c r="DD76" s="210"/>
      <c r="DE76" s="210"/>
      <c r="DF76" s="210"/>
      <c r="DG76" s="210"/>
      <c r="DH76" s="210"/>
      <c r="DI76" s="210"/>
      <c r="DJ76" s="210"/>
      <c r="DK76" s="210"/>
      <c r="DL76" s="210"/>
      <c r="DM76" s="210"/>
      <c r="DN76" s="210"/>
      <c r="DO76" s="210"/>
      <c r="DP76" s="210"/>
      <c r="DQ76" s="210"/>
      <c r="DR76" s="210"/>
      <c r="DS76" s="210"/>
      <c r="DT76" s="210"/>
      <c r="DU76" s="210"/>
      <c r="DV76" s="210"/>
      <c r="DW76" s="210"/>
      <c r="DX76" s="210"/>
      <c r="DY76" s="210"/>
      <c r="DZ76" s="210"/>
      <c r="EA76" s="210"/>
      <c r="EB76" s="210"/>
      <c r="EC76" s="210"/>
      <c r="ED76" s="210"/>
      <c r="EE76" s="210"/>
      <c r="EF76" s="210"/>
      <c r="EG76" s="210"/>
      <c r="EH76" s="210"/>
      <c r="EI76" s="210"/>
      <c r="EJ76" s="210"/>
      <c r="EK76" s="210"/>
      <c r="EL76" s="210"/>
      <c r="EM76" s="210"/>
      <c r="EN76" s="210"/>
      <c r="EO76" s="211"/>
      <c r="EP76" s="114"/>
    </row>
    <row r="77" spans="1:146" s="111" customFormat="1" ht="28.5" customHeight="1" x14ac:dyDescent="0.2">
      <c r="A77" s="115"/>
      <c r="B77" s="196" t="s">
        <v>135</v>
      </c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8"/>
      <c r="AP77" s="199" t="s">
        <v>134</v>
      </c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1"/>
      <c r="BO77" s="209"/>
      <c r="BP77" s="210"/>
      <c r="BQ77" s="210"/>
      <c r="BR77" s="210"/>
      <c r="BS77" s="210"/>
      <c r="BT77" s="210"/>
      <c r="BU77" s="210"/>
      <c r="BV77" s="210"/>
      <c r="BW77" s="210"/>
      <c r="BX77" s="210"/>
      <c r="BY77" s="210"/>
      <c r="BZ77" s="210"/>
      <c r="CA77" s="210"/>
      <c r="CB77" s="210"/>
      <c r="CC77" s="210"/>
      <c r="CD77" s="210"/>
      <c r="CE77" s="210"/>
      <c r="CF77" s="210"/>
      <c r="CG77" s="210"/>
      <c r="CH77" s="210"/>
      <c r="CI77" s="210"/>
      <c r="CJ77" s="210"/>
      <c r="CK77" s="210"/>
      <c r="CL77" s="210"/>
      <c r="CM77" s="210"/>
      <c r="CN77" s="210"/>
      <c r="CO77" s="210"/>
      <c r="CP77" s="210"/>
      <c r="CQ77" s="210"/>
      <c r="CR77" s="210"/>
      <c r="CS77" s="210"/>
      <c r="CT77" s="210"/>
      <c r="CU77" s="210"/>
      <c r="CV77" s="210"/>
      <c r="CW77" s="210"/>
      <c r="CX77" s="210"/>
      <c r="CY77" s="210"/>
      <c r="CZ77" s="210"/>
      <c r="DA77" s="210"/>
      <c r="DB77" s="210"/>
      <c r="DC77" s="210"/>
      <c r="DD77" s="210"/>
      <c r="DE77" s="210"/>
      <c r="DF77" s="210"/>
      <c r="DG77" s="210"/>
      <c r="DH77" s="210"/>
      <c r="DI77" s="210"/>
      <c r="DJ77" s="210"/>
      <c r="DK77" s="210"/>
      <c r="DL77" s="210"/>
      <c r="DM77" s="210"/>
      <c r="DN77" s="210"/>
      <c r="DO77" s="210"/>
      <c r="DP77" s="210"/>
      <c r="DQ77" s="210"/>
      <c r="DR77" s="210"/>
      <c r="DS77" s="210"/>
      <c r="DT77" s="210"/>
      <c r="DU77" s="210"/>
      <c r="DV77" s="210"/>
      <c r="DW77" s="210"/>
      <c r="DX77" s="210"/>
      <c r="DY77" s="210"/>
      <c r="DZ77" s="210"/>
      <c r="EA77" s="210"/>
      <c r="EB77" s="210"/>
      <c r="EC77" s="210"/>
      <c r="ED77" s="210"/>
      <c r="EE77" s="210"/>
      <c r="EF77" s="210"/>
      <c r="EG77" s="210"/>
      <c r="EH77" s="210"/>
      <c r="EI77" s="210"/>
      <c r="EJ77" s="210"/>
      <c r="EK77" s="210"/>
      <c r="EL77" s="210"/>
      <c r="EM77" s="210"/>
      <c r="EN77" s="210"/>
      <c r="EO77" s="211"/>
      <c r="EP77" s="114"/>
    </row>
    <row r="78" spans="1:146" s="111" customFormat="1" ht="28.5" customHeight="1" x14ac:dyDescent="0.2">
      <c r="A78" s="115"/>
      <c r="B78" s="204" t="s">
        <v>133</v>
      </c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199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1"/>
      <c r="BO78" s="209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210"/>
      <c r="CD78" s="210"/>
      <c r="CE78" s="210"/>
      <c r="CF78" s="210"/>
      <c r="CG78" s="210"/>
      <c r="CH78" s="210"/>
      <c r="CI78" s="210"/>
      <c r="CJ78" s="210"/>
      <c r="CK78" s="210"/>
      <c r="CL78" s="210"/>
      <c r="CM78" s="210"/>
      <c r="CN78" s="210"/>
      <c r="CO78" s="210"/>
      <c r="CP78" s="210"/>
      <c r="CQ78" s="210"/>
      <c r="CR78" s="210"/>
      <c r="CS78" s="210"/>
      <c r="CT78" s="210"/>
      <c r="CU78" s="210"/>
      <c r="CV78" s="210"/>
      <c r="CW78" s="210"/>
      <c r="CX78" s="210"/>
      <c r="CY78" s="210"/>
      <c r="CZ78" s="210"/>
      <c r="DA78" s="210"/>
      <c r="DB78" s="210"/>
      <c r="DC78" s="210"/>
      <c r="DD78" s="210"/>
      <c r="DE78" s="210"/>
      <c r="DF78" s="210"/>
      <c r="DG78" s="210"/>
      <c r="DH78" s="210"/>
      <c r="DI78" s="210"/>
      <c r="DJ78" s="210"/>
      <c r="DK78" s="210"/>
      <c r="DL78" s="210"/>
      <c r="DM78" s="210"/>
      <c r="DN78" s="210"/>
      <c r="DO78" s="210"/>
      <c r="DP78" s="210"/>
      <c r="DQ78" s="210"/>
      <c r="DR78" s="210"/>
      <c r="DS78" s="210"/>
      <c r="DT78" s="210"/>
      <c r="DU78" s="210"/>
      <c r="DV78" s="210"/>
      <c r="DW78" s="210"/>
      <c r="DX78" s="210"/>
      <c r="DY78" s="210"/>
      <c r="DZ78" s="210"/>
      <c r="EA78" s="210"/>
      <c r="EB78" s="210"/>
      <c r="EC78" s="210"/>
      <c r="ED78" s="210"/>
      <c r="EE78" s="210"/>
      <c r="EF78" s="210"/>
      <c r="EG78" s="210"/>
      <c r="EH78" s="210"/>
      <c r="EI78" s="210"/>
      <c r="EJ78" s="210"/>
      <c r="EK78" s="210"/>
      <c r="EL78" s="210"/>
      <c r="EM78" s="210"/>
      <c r="EN78" s="210"/>
      <c r="EO78" s="211"/>
      <c r="EP78" s="114"/>
    </row>
    <row r="79" spans="1:146" s="111" customFormat="1" ht="28.5" customHeight="1" x14ac:dyDescent="0.2">
      <c r="A79" s="115"/>
      <c r="B79" s="175" t="s">
        <v>132</v>
      </c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7"/>
      <c r="AP79" s="212" t="s">
        <v>130</v>
      </c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4"/>
      <c r="BO79" s="209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0"/>
      <c r="CC79" s="210"/>
      <c r="CD79" s="210"/>
      <c r="CE79" s="210"/>
      <c r="CF79" s="210"/>
      <c r="CG79" s="210"/>
      <c r="CH79" s="210"/>
      <c r="CI79" s="210"/>
      <c r="CJ79" s="210"/>
      <c r="CK79" s="210"/>
      <c r="CL79" s="210"/>
      <c r="CM79" s="210"/>
      <c r="CN79" s="210"/>
      <c r="CO79" s="210"/>
      <c r="CP79" s="210"/>
      <c r="CQ79" s="210"/>
      <c r="CR79" s="210"/>
      <c r="CS79" s="210"/>
      <c r="CT79" s="210"/>
      <c r="CU79" s="210"/>
      <c r="CV79" s="210"/>
      <c r="CW79" s="210"/>
      <c r="CX79" s="210"/>
      <c r="CY79" s="210"/>
      <c r="CZ79" s="210"/>
      <c r="DA79" s="210"/>
      <c r="DB79" s="210"/>
      <c r="DC79" s="210"/>
      <c r="DD79" s="210"/>
      <c r="DE79" s="210"/>
      <c r="DF79" s="210"/>
      <c r="DG79" s="210"/>
      <c r="DH79" s="210"/>
      <c r="DI79" s="210"/>
      <c r="DJ79" s="210"/>
      <c r="DK79" s="210"/>
      <c r="DL79" s="210"/>
      <c r="DM79" s="210"/>
      <c r="DN79" s="210"/>
      <c r="DO79" s="210"/>
      <c r="DP79" s="210"/>
      <c r="DQ79" s="210"/>
      <c r="DR79" s="210"/>
      <c r="DS79" s="210"/>
      <c r="DT79" s="210"/>
      <c r="DU79" s="210"/>
      <c r="DV79" s="210"/>
      <c r="DW79" s="210"/>
      <c r="DX79" s="210"/>
      <c r="DY79" s="210"/>
      <c r="DZ79" s="210"/>
      <c r="EA79" s="210"/>
      <c r="EB79" s="210"/>
      <c r="EC79" s="210"/>
      <c r="ED79" s="210"/>
      <c r="EE79" s="210"/>
      <c r="EF79" s="210"/>
      <c r="EG79" s="210"/>
      <c r="EH79" s="210"/>
      <c r="EI79" s="210"/>
      <c r="EJ79" s="210"/>
      <c r="EK79" s="210"/>
      <c r="EL79" s="210"/>
      <c r="EM79" s="210"/>
      <c r="EN79" s="210"/>
      <c r="EO79" s="211"/>
      <c r="EP79" s="114"/>
    </row>
    <row r="80" spans="1:146" s="111" customFormat="1" ht="28.5" customHeight="1" x14ac:dyDescent="0.2">
      <c r="A80" s="115"/>
      <c r="B80" s="175" t="s">
        <v>131</v>
      </c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7"/>
      <c r="AP80" s="212" t="s">
        <v>130</v>
      </c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4"/>
      <c r="BO80" s="209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10"/>
      <c r="CB80" s="210"/>
      <c r="CC80" s="210"/>
      <c r="CD80" s="210"/>
      <c r="CE80" s="210"/>
      <c r="CF80" s="210"/>
      <c r="CG80" s="210"/>
      <c r="CH80" s="210"/>
      <c r="CI80" s="210"/>
      <c r="CJ80" s="210"/>
      <c r="CK80" s="210"/>
      <c r="CL80" s="210"/>
      <c r="CM80" s="210"/>
      <c r="CN80" s="210"/>
      <c r="CO80" s="210"/>
      <c r="CP80" s="210"/>
      <c r="CQ80" s="210"/>
      <c r="CR80" s="210"/>
      <c r="CS80" s="210"/>
      <c r="CT80" s="210"/>
      <c r="CU80" s="210"/>
      <c r="CV80" s="210"/>
      <c r="CW80" s="210"/>
      <c r="CX80" s="210"/>
      <c r="CY80" s="210"/>
      <c r="CZ80" s="210"/>
      <c r="DA80" s="210"/>
      <c r="DB80" s="210"/>
      <c r="DC80" s="210"/>
      <c r="DD80" s="210"/>
      <c r="DE80" s="210"/>
      <c r="DF80" s="210"/>
      <c r="DG80" s="210"/>
      <c r="DH80" s="210"/>
      <c r="DI80" s="210"/>
      <c r="DJ80" s="210"/>
      <c r="DK80" s="210"/>
      <c r="DL80" s="210"/>
      <c r="DM80" s="210"/>
      <c r="DN80" s="210"/>
      <c r="DO80" s="210"/>
      <c r="DP80" s="210"/>
      <c r="DQ80" s="210"/>
      <c r="DR80" s="210"/>
      <c r="DS80" s="210"/>
      <c r="DT80" s="210"/>
      <c r="DU80" s="210"/>
      <c r="DV80" s="210"/>
      <c r="DW80" s="210"/>
      <c r="DX80" s="210"/>
      <c r="DY80" s="210"/>
      <c r="DZ80" s="210"/>
      <c r="EA80" s="210"/>
      <c r="EB80" s="210"/>
      <c r="EC80" s="210"/>
      <c r="ED80" s="210"/>
      <c r="EE80" s="210"/>
      <c r="EF80" s="210"/>
      <c r="EG80" s="210"/>
      <c r="EH80" s="210"/>
      <c r="EI80" s="210"/>
      <c r="EJ80" s="210"/>
      <c r="EK80" s="210"/>
      <c r="EL80" s="210"/>
      <c r="EM80" s="210"/>
      <c r="EN80" s="210"/>
      <c r="EO80" s="211"/>
      <c r="EP80" s="114"/>
    </row>
    <row r="81" spans="1:146" s="111" customFormat="1" ht="109.5" customHeight="1" x14ac:dyDescent="0.2">
      <c r="A81" s="115"/>
      <c r="B81" s="204" t="s">
        <v>246</v>
      </c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96"/>
      <c r="AP81" s="172" t="s">
        <v>213</v>
      </c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4"/>
      <c r="CG81" s="292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  <c r="CR81" s="290"/>
      <c r="CS81" s="290"/>
      <c r="CT81" s="290"/>
      <c r="CU81" s="290"/>
      <c r="CV81" s="290"/>
      <c r="CW81" s="290"/>
      <c r="CX81" s="290"/>
      <c r="CY81" s="290"/>
      <c r="CZ81" s="290"/>
      <c r="DA81" s="290"/>
      <c r="DB81" s="290"/>
      <c r="DC81" s="290"/>
      <c r="DD81" s="290"/>
      <c r="DE81" s="290"/>
      <c r="DF81" s="290"/>
      <c r="DG81" s="290"/>
      <c r="DH81" s="290"/>
      <c r="DI81" s="290"/>
      <c r="DJ81" s="290"/>
      <c r="DK81" s="290"/>
      <c r="DL81" s="290"/>
      <c r="DM81" s="290"/>
      <c r="DN81" s="290"/>
      <c r="DO81" s="290"/>
      <c r="DP81" s="290"/>
      <c r="DQ81" s="290"/>
      <c r="DR81" s="290"/>
      <c r="DS81" s="290"/>
      <c r="DT81" s="290"/>
      <c r="DU81" s="290"/>
      <c r="DV81" s="290"/>
      <c r="DW81" s="290"/>
      <c r="DX81" s="290"/>
      <c r="DY81" s="290"/>
      <c r="DZ81" s="290"/>
      <c r="EA81" s="290"/>
      <c r="EB81" s="290"/>
      <c r="EC81" s="290"/>
      <c r="ED81" s="290"/>
      <c r="EE81" s="290"/>
      <c r="EF81" s="290"/>
      <c r="EG81" s="290"/>
      <c r="EH81" s="290"/>
      <c r="EI81" s="290"/>
      <c r="EJ81" s="290"/>
      <c r="EK81" s="290"/>
      <c r="EL81" s="290"/>
      <c r="EM81" s="290"/>
      <c r="EN81" s="290"/>
      <c r="EO81" s="291"/>
      <c r="EP81" s="114"/>
    </row>
    <row r="82" spans="1:146" s="111" customFormat="1" ht="28.5" customHeight="1" x14ac:dyDescent="0.2">
      <c r="A82" s="115"/>
      <c r="B82" s="175" t="s">
        <v>214</v>
      </c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7"/>
      <c r="AP82" s="199" t="s">
        <v>201</v>
      </c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1"/>
      <c r="BO82" s="209" t="s">
        <v>216</v>
      </c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7"/>
      <c r="CM82" s="297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7"/>
      <c r="DB82" s="297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7"/>
      <c r="DQ82" s="297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7"/>
      <c r="EF82" s="297"/>
      <c r="EG82" s="297"/>
      <c r="EH82" s="297"/>
      <c r="EI82" s="297"/>
      <c r="EJ82" s="297"/>
      <c r="EK82" s="297"/>
      <c r="EL82" s="297"/>
      <c r="EM82" s="297"/>
      <c r="EN82" s="297"/>
      <c r="EO82" s="298"/>
      <c r="EP82" s="114"/>
    </row>
    <row r="83" spans="1:146" s="111" customFormat="1" ht="6" customHeight="1" x14ac:dyDescent="0.2">
      <c r="A83" s="11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4"/>
      <c r="AL83" s="124"/>
      <c r="AM83" s="121"/>
      <c r="AN83" s="121"/>
      <c r="AO83" s="121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2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14"/>
    </row>
    <row r="84" spans="1:146" s="111" customFormat="1" ht="21" customHeight="1" x14ac:dyDescent="0.2">
      <c r="A84" s="115"/>
      <c r="B84" s="271" t="s">
        <v>129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  <c r="CT84" s="272"/>
      <c r="CU84" s="272"/>
      <c r="CV84" s="272"/>
      <c r="CW84" s="272"/>
      <c r="CX84" s="272"/>
      <c r="CY84" s="272"/>
      <c r="CZ84" s="272"/>
      <c r="DA84" s="272"/>
      <c r="DB84" s="272"/>
      <c r="DC84" s="272"/>
      <c r="DD84" s="272"/>
      <c r="DE84" s="272"/>
      <c r="DF84" s="272"/>
      <c r="DG84" s="272"/>
      <c r="DH84" s="272"/>
      <c r="DI84" s="272"/>
      <c r="DJ84" s="272"/>
      <c r="DK84" s="272"/>
      <c r="DL84" s="272"/>
      <c r="DM84" s="272"/>
      <c r="DN84" s="272"/>
      <c r="DO84" s="272"/>
      <c r="DP84" s="272"/>
      <c r="DQ84" s="272"/>
      <c r="DR84" s="272"/>
      <c r="DS84" s="272"/>
      <c r="DT84" s="272"/>
      <c r="DU84" s="272"/>
      <c r="DV84" s="272"/>
      <c r="DW84" s="272"/>
      <c r="DX84" s="272"/>
      <c r="DY84" s="272"/>
      <c r="DZ84" s="272"/>
      <c r="EA84" s="272"/>
      <c r="EB84" s="272"/>
      <c r="EC84" s="272"/>
      <c r="ED84" s="272"/>
      <c r="EE84" s="272"/>
      <c r="EF84" s="272"/>
      <c r="EG84" s="272"/>
      <c r="EH84" s="272"/>
      <c r="EI84" s="272"/>
      <c r="EJ84" s="272"/>
      <c r="EK84" s="272"/>
      <c r="EL84" s="272"/>
      <c r="EM84" s="272"/>
      <c r="EN84" s="272"/>
      <c r="EO84" s="273"/>
      <c r="EP84" s="114"/>
    </row>
    <row r="85" spans="1:146" s="111" customFormat="1" ht="28.5" customHeight="1" x14ac:dyDescent="0.2">
      <c r="A85" s="120"/>
      <c r="B85" s="218" t="s">
        <v>128</v>
      </c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20"/>
      <c r="AP85" s="164" t="s">
        <v>112</v>
      </c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6"/>
      <c r="BE85" s="164" t="s">
        <v>111</v>
      </c>
      <c r="BF85" s="165"/>
      <c r="BG85" s="165"/>
      <c r="BH85" s="165"/>
      <c r="BI85" s="165"/>
      <c r="BJ85" s="165"/>
      <c r="BK85" s="165"/>
      <c r="BL85" s="165"/>
      <c r="BM85" s="165"/>
      <c r="BN85" s="166"/>
      <c r="BO85" s="209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0"/>
      <c r="CC85" s="210"/>
      <c r="CD85" s="210"/>
      <c r="CE85" s="210"/>
      <c r="CF85" s="210"/>
      <c r="CG85" s="210"/>
      <c r="CH85" s="210"/>
      <c r="CI85" s="210"/>
      <c r="CJ85" s="210"/>
      <c r="CK85" s="210"/>
      <c r="CL85" s="210"/>
      <c r="CM85" s="210"/>
      <c r="CN85" s="210"/>
      <c r="CO85" s="210"/>
      <c r="CP85" s="210"/>
      <c r="CQ85" s="210"/>
      <c r="CR85" s="210"/>
      <c r="CS85" s="210"/>
      <c r="CT85" s="210"/>
      <c r="CU85" s="210"/>
      <c r="CV85" s="210"/>
      <c r="CW85" s="210"/>
      <c r="CX85" s="210"/>
      <c r="CY85" s="210"/>
      <c r="CZ85" s="210"/>
      <c r="DA85" s="210"/>
      <c r="DB85" s="210"/>
      <c r="DC85" s="210"/>
      <c r="DD85" s="210"/>
      <c r="DE85" s="210"/>
      <c r="DF85" s="210"/>
      <c r="DG85" s="210"/>
      <c r="DH85" s="210"/>
      <c r="DI85" s="210"/>
      <c r="DJ85" s="210"/>
      <c r="DK85" s="210"/>
      <c r="DL85" s="210"/>
      <c r="DM85" s="210"/>
      <c r="DN85" s="210"/>
      <c r="DO85" s="210"/>
      <c r="DP85" s="210"/>
      <c r="DQ85" s="210"/>
      <c r="DR85" s="210"/>
      <c r="DS85" s="210"/>
      <c r="DT85" s="210"/>
      <c r="DU85" s="210"/>
      <c r="DV85" s="210"/>
      <c r="DW85" s="210"/>
      <c r="DX85" s="210"/>
      <c r="DY85" s="210"/>
      <c r="DZ85" s="210"/>
      <c r="EA85" s="210"/>
      <c r="EB85" s="210"/>
      <c r="EC85" s="210"/>
      <c r="ED85" s="210"/>
      <c r="EE85" s="210"/>
      <c r="EF85" s="210"/>
      <c r="EG85" s="210"/>
      <c r="EH85" s="210"/>
      <c r="EI85" s="210"/>
      <c r="EJ85" s="210"/>
      <c r="EK85" s="210"/>
      <c r="EL85" s="210"/>
      <c r="EM85" s="210"/>
      <c r="EN85" s="210"/>
      <c r="EO85" s="211"/>
      <c r="EP85" s="118"/>
    </row>
    <row r="86" spans="1:146" s="111" customFormat="1" ht="36" customHeight="1" x14ac:dyDescent="0.2">
      <c r="A86" s="119"/>
      <c r="B86" s="196" t="s">
        <v>127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8"/>
      <c r="AP86" s="199" t="s">
        <v>217</v>
      </c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1"/>
      <c r="BO86" s="209" t="s">
        <v>222</v>
      </c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7"/>
      <c r="CM86" s="297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7"/>
      <c r="DB86" s="297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7"/>
      <c r="DQ86" s="297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7"/>
      <c r="EF86" s="297"/>
      <c r="EG86" s="297"/>
      <c r="EH86" s="297"/>
      <c r="EI86" s="297"/>
      <c r="EJ86" s="297"/>
      <c r="EK86" s="297"/>
      <c r="EL86" s="297"/>
      <c r="EM86" s="297"/>
      <c r="EN86" s="297"/>
      <c r="EO86" s="298"/>
      <c r="EP86" s="118"/>
    </row>
    <row r="87" spans="1:146" s="111" customFormat="1" ht="38.25" customHeight="1" x14ac:dyDescent="0.2">
      <c r="A87" s="119"/>
      <c r="B87" s="196" t="s">
        <v>219</v>
      </c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8"/>
      <c r="AP87" s="190" t="s">
        <v>112</v>
      </c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2"/>
      <c r="BE87" s="190" t="s">
        <v>111</v>
      </c>
      <c r="BF87" s="191"/>
      <c r="BG87" s="191"/>
      <c r="BH87" s="191"/>
      <c r="BI87" s="191"/>
      <c r="BJ87" s="191"/>
      <c r="BK87" s="191"/>
      <c r="BL87" s="191"/>
      <c r="BM87" s="191"/>
      <c r="BN87" s="192"/>
      <c r="BO87" s="209" t="s">
        <v>222</v>
      </c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  <c r="CD87" s="297"/>
      <c r="CE87" s="297"/>
      <c r="CF87" s="297"/>
      <c r="CG87" s="297"/>
      <c r="CH87" s="297"/>
      <c r="CI87" s="297"/>
      <c r="CJ87" s="297"/>
      <c r="CK87" s="297"/>
      <c r="CL87" s="297"/>
      <c r="CM87" s="297"/>
      <c r="CN87" s="297"/>
      <c r="CO87" s="297"/>
      <c r="CP87" s="297"/>
      <c r="CQ87" s="297"/>
      <c r="CR87" s="297"/>
      <c r="CS87" s="297"/>
      <c r="CT87" s="297"/>
      <c r="CU87" s="297"/>
      <c r="CV87" s="297"/>
      <c r="CW87" s="297"/>
      <c r="CX87" s="297"/>
      <c r="CY87" s="297"/>
      <c r="CZ87" s="297"/>
      <c r="DA87" s="297"/>
      <c r="DB87" s="297"/>
      <c r="DC87" s="297"/>
      <c r="DD87" s="297"/>
      <c r="DE87" s="297"/>
      <c r="DF87" s="297"/>
      <c r="DG87" s="297"/>
      <c r="DH87" s="297"/>
      <c r="DI87" s="297"/>
      <c r="DJ87" s="297"/>
      <c r="DK87" s="297"/>
      <c r="DL87" s="297"/>
      <c r="DM87" s="297"/>
      <c r="DN87" s="297"/>
      <c r="DO87" s="297"/>
      <c r="DP87" s="297"/>
      <c r="DQ87" s="297"/>
      <c r="DR87" s="297"/>
      <c r="DS87" s="297"/>
      <c r="DT87" s="297"/>
      <c r="DU87" s="297"/>
      <c r="DV87" s="297"/>
      <c r="DW87" s="297"/>
      <c r="DX87" s="297"/>
      <c r="DY87" s="297"/>
      <c r="DZ87" s="297"/>
      <c r="EA87" s="297"/>
      <c r="EB87" s="297"/>
      <c r="EC87" s="297"/>
      <c r="ED87" s="297"/>
      <c r="EE87" s="297"/>
      <c r="EF87" s="297"/>
      <c r="EG87" s="297"/>
      <c r="EH87" s="297"/>
      <c r="EI87" s="297"/>
      <c r="EJ87" s="297"/>
      <c r="EK87" s="297"/>
      <c r="EL87" s="297"/>
      <c r="EM87" s="297"/>
      <c r="EN87" s="297"/>
      <c r="EO87" s="298"/>
      <c r="EP87" s="118"/>
    </row>
    <row r="88" spans="1:146" s="111" customFormat="1" ht="38.25" customHeight="1" x14ac:dyDescent="0.2">
      <c r="A88" s="119"/>
      <c r="B88" s="226" t="s">
        <v>220</v>
      </c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8"/>
      <c r="AP88" s="199" t="s">
        <v>218</v>
      </c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1"/>
      <c r="BO88" s="209" t="s">
        <v>221</v>
      </c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  <c r="CD88" s="297"/>
      <c r="CE88" s="297"/>
      <c r="CF88" s="297"/>
      <c r="CG88" s="297"/>
      <c r="CH88" s="297"/>
      <c r="CI88" s="297"/>
      <c r="CJ88" s="297"/>
      <c r="CK88" s="297"/>
      <c r="CL88" s="297"/>
      <c r="CM88" s="297"/>
      <c r="CN88" s="297"/>
      <c r="CO88" s="297"/>
      <c r="CP88" s="297"/>
      <c r="CQ88" s="297"/>
      <c r="CR88" s="297"/>
      <c r="CS88" s="297"/>
      <c r="CT88" s="297"/>
      <c r="CU88" s="297"/>
      <c r="CV88" s="297"/>
      <c r="CW88" s="297"/>
      <c r="CX88" s="297"/>
      <c r="CY88" s="297"/>
      <c r="CZ88" s="297"/>
      <c r="DA88" s="297"/>
      <c r="DB88" s="297"/>
      <c r="DC88" s="297"/>
      <c r="DD88" s="297"/>
      <c r="DE88" s="297"/>
      <c r="DF88" s="297"/>
      <c r="DG88" s="297"/>
      <c r="DH88" s="297"/>
      <c r="DI88" s="297"/>
      <c r="DJ88" s="297"/>
      <c r="DK88" s="297"/>
      <c r="DL88" s="297"/>
      <c r="DM88" s="297"/>
      <c r="DN88" s="297"/>
      <c r="DO88" s="297"/>
      <c r="DP88" s="297"/>
      <c r="DQ88" s="297"/>
      <c r="DR88" s="297"/>
      <c r="DS88" s="297"/>
      <c r="DT88" s="297"/>
      <c r="DU88" s="297"/>
      <c r="DV88" s="297"/>
      <c r="DW88" s="297"/>
      <c r="DX88" s="297"/>
      <c r="DY88" s="297"/>
      <c r="DZ88" s="297"/>
      <c r="EA88" s="297"/>
      <c r="EB88" s="297"/>
      <c r="EC88" s="297"/>
      <c r="ED88" s="297"/>
      <c r="EE88" s="297"/>
      <c r="EF88" s="297"/>
      <c r="EG88" s="297"/>
      <c r="EH88" s="297"/>
      <c r="EI88" s="297"/>
      <c r="EJ88" s="297"/>
      <c r="EK88" s="297"/>
      <c r="EL88" s="297"/>
      <c r="EM88" s="297"/>
      <c r="EN88" s="297"/>
      <c r="EO88" s="298"/>
      <c r="EP88" s="118"/>
    </row>
    <row r="89" spans="1:146" s="111" customFormat="1" ht="35.25" customHeight="1" x14ac:dyDescent="0.2">
      <c r="A89" s="115"/>
      <c r="B89" s="206" t="s">
        <v>126</v>
      </c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8"/>
      <c r="AP89" s="190" t="s">
        <v>112</v>
      </c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2"/>
      <c r="BE89" s="190" t="s">
        <v>111</v>
      </c>
      <c r="BF89" s="191"/>
      <c r="BG89" s="191"/>
      <c r="BH89" s="191"/>
      <c r="BI89" s="191"/>
      <c r="BJ89" s="191"/>
      <c r="BK89" s="191"/>
      <c r="BL89" s="191"/>
      <c r="BM89" s="191"/>
      <c r="BN89" s="192"/>
      <c r="BO89" s="209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210"/>
      <c r="CX89" s="210"/>
      <c r="CY89" s="210"/>
      <c r="CZ89" s="210"/>
      <c r="DA89" s="210"/>
      <c r="DB89" s="210"/>
      <c r="DC89" s="210"/>
      <c r="DD89" s="210"/>
      <c r="DE89" s="210"/>
      <c r="DF89" s="210"/>
      <c r="DG89" s="210"/>
      <c r="DH89" s="210"/>
      <c r="DI89" s="210"/>
      <c r="DJ89" s="210"/>
      <c r="DK89" s="210"/>
      <c r="DL89" s="210"/>
      <c r="DM89" s="210"/>
      <c r="DN89" s="210"/>
      <c r="DO89" s="210"/>
      <c r="DP89" s="210"/>
      <c r="DQ89" s="210"/>
      <c r="DR89" s="210"/>
      <c r="DS89" s="210"/>
      <c r="DT89" s="210"/>
      <c r="DU89" s="210"/>
      <c r="DV89" s="210"/>
      <c r="DW89" s="210"/>
      <c r="DX89" s="210"/>
      <c r="DY89" s="210"/>
      <c r="DZ89" s="210"/>
      <c r="EA89" s="210"/>
      <c r="EB89" s="210"/>
      <c r="EC89" s="210"/>
      <c r="ED89" s="210"/>
      <c r="EE89" s="210"/>
      <c r="EF89" s="210"/>
      <c r="EG89" s="210"/>
      <c r="EH89" s="210"/>
      <c r="EI89" s="210"/>
      <c r="EJ89" s="210"/>
      <c r="EK89" s="210"/>
      <c r="EL89" s="210"/>
      <c r="EM89" s="210"/>
      <c r="EN89" s="210"/>
      <c r="EO89" s="211"/>
      <c r="EP89" s="114"/>
    </row>
    <row r="90" spans="1:146" s="111" customFormat="1" ht="34.5" customHeight="1" x14ac:dyDescent="0.2">
      <c r="A90" s="115"/>
      <c r="B90" s="196" t="s">
        <v>125</v>
      </c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8"/>
      <c r="AP90" s="199" t="s">
        <v>130</v>
      </c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1"/>
      <c r="BO90" s="209" t="s">
        <v>223</v>
      </c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  <c r="CD90" s="297"/>
      <c r="CE90" s="297"/>
      <c r="CF90" s="297"/>
      <c r="CG90" s="297"/>
      <c r="CH90" s="297"/>
      <c r="CI90" s="297"/>
      <c r="CJ90" s="297"/>
      <c r="CK90" s="297"/>
      <c r="CL90" s="297"/>
      <c r="CM90" s="297"/>
      <c r="CN90" s="297"/>
      <c r="CO90" s="297"/>
      <c r="CP90" s="297"/>
      <c r="CQ90" s="297"/>
      <c r="CR90" s="297"/>
      <c r="CS90" s="297"/>
      <c r="CT90" s="297"/>
      <c r="CU90" s="297"/>
      <c r="CV90" s="297"/>
      <c r="CW90" s="297"/>
      <c r="CX90" s="297"/>
      <c r="CY90" s="297"/>
      <c r="CZ90" s="297"/>
      <c r="DA90" s="297"/>
      <c r="DB90" s="297"/>
      <c r="DC90" s="297"/>
      <c r="DD90" s="297"/>
      <c r="DE90" s="297"/>
      <c r="DF90" s="297"/>
      <c r="DG90" s="297"/>
      <c r="DH90" s="297"/>
      <c r="DI90" s="297"/>
      <c r="DJ90" s="297"/>
      <c r="DK90" s="297"/>
      <c r="DL90" s="297"/>
      <c r="DM90" s="297"/>
      <c r="DN90" s="297"/>
      <c r="DO90" s="297"/>
      <c r="DP90" s="297"/>
      <c r="DQ90" s="297"/>
      <c r="DR90" s="297"/>
      <c r="DS90" s="297"/>
      <c r="DT90" s="297"/>
      <c r="DU90" s="297"/>
      <c r="DV90" s="297"/>
      <c r="DW90" s="297"/>
      <c r="DX90" s="297"/>
      <c r="DY90" s="297"/>
      <c r="DZ90" s="297"/>
      <c r="EA90" s="297"/>
      <c r="EB90" s="297"/>
      <c r="EC90" s="297"/>
      <c r="ED90" s="297"/>
      <c r="EE90" s="297"/>
      <c r="EF90" s="297"/>
      <c r="EG90" s="297"/>
      <c r="EH90" s="297"/>
      <c r="EI90" s="297"/>
      <c r="EJ90" s="297"/>
      <c r="EK90" s="297"/>
      <c r="EL90" s="297"/>
      <c r="EM90" s="297"/>
      <c r="EN90" s="297"/>
      <c r="EO90" s="298"/>
      <c r="EP90" s="114"/>
    </row>
    <row r="91" spans="1:146" s="111" customFormat="1" ht="34.5" customHeight="1" x14ac:dyDescent="0.2">
      <c r="A91" s="115"/>
      <c r="B91" s="196" t="s">
        <v>124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8"/>
      <c r="AP91" s="199" t="s">
        <v>130</v>
      </c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1"/>
      <c r="BO91" s="209" t="s">
        <v>223</v>
      </c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  <c r="CD91" s="297"/>
      <c r="CE91" s="297"/>
      <c r="CF91" s="297"/>
      <c r="CG91" s="297"/>
      <c r="CH91" s="297"/>
      <c r="CI91" s="297"/>
      <c r="CJ91" s="297"/>
      <c r="CK91" s="297"/>
      <c r="CL91" s="297"/>
      <c r="CM91" s="297"/>
      <c r="CN91" s="297"/>
      <c r="CO91" s="297"/>
      <c r="CP91" s="297"/>
      <c r="CQ91" s="297"/>
      <c r="CR91" s="297"/>
      <c r="CS91" s="297"/>
      <c r="CT91" s="297"/>
      <c r="CU91" s="297"/>
      <c r="CV91" s="297"/>
      <c r="CW91" s="297"/>
      <c r="CX91" s="297"/>
      <c r="CY91" s="297"/>
      <c r="CZ91" s="297"/>
      <c r="DA91" s="297"/>
      <c r="DB91" s="297"/>
      <c r="DC91" s="297"/>
      <c r="DD91" s="297"/>
      <c r="DE91" s="297"/>
      <c r="DF91" s="297"/>
      <c r="DG91" s="297"/>
      <c r="DH91" s="297"/>
      <c r="DI91" s="297"/>
      <c r="DJ91" s="297"/>
      <c r="DK91" s="297"/>
      <c r="DL91" s="297"/>
      <c r="DM91" s="297"/>
      <c r="DN91" s="297"/>
      <c r="DO91" s="297"/>
      <c r="DP91" s="297"/>
      <c r="DQ91" s="297"/>
      <c r="DR91" s="297"/>
      <c r="DS91" s="297"/>
      <c r="DT91" s="297"/>
      <c r="DU91" s="297"/>
      <c r="DV91" s="297"/>
      <c r="DW91" s="297"/>
      <c r="DX91" s="297"/>
      <c r="DY91" s="297"/>
      <c r="DZ91" s="297"/>
      <c r="EA91" s="297"/>
      <c r="EB91" s="297"/>
      <c r="EC91" s="297"/>
      <c r="ED91" s="297"/>
      <c r="EE91" s="297"/>
      <c r="EF91" s="297"/>
      <c r="EG91" s="297"/>
      <c r="EH91" s="297"/>
      <c r="EI91" s="297"/>
      <c r="EJ91" s="297"/>
      <c r="EK91" s="297"/>
      <c r="EL91" s="297"/>
      <c r="EM91" s="297"/>
      <c r="EN91" s="297"/>
      <c r="EO91" s="298"/>
      <c r="EP91" s="114"/>
    </row>
    <row r="92" spans="1:146" s="111" customFormat="1" ht="39" customHeight="1" x14ac:dyDescent="0.2">
      <c r="A92" s="115"/>
      <c r="B92" s="196" t="s">
        <v>123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8"/>
      <c r="AP92" s="199" t="s">
        <v>130</v>
      </c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1"/>
      <c r="BO92" s="209" t="s">
        <v>223</v>
      </c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  <c r="CD92" s="297"/>
      <c r="CE92" s="297"/>
      <c r="CF92" s="297"/>
      <c r="CG92" s="297"/>
      <c r="CH92" s="297"/>
      <c r="CI92" s="297"/>
      <c r="CJ92" s="297"/>
      <c r="CK92" s="297"/>
      <c r="CL92" s="297"/>
      <c r="CM92" s="297"/>
      <c r="CN92" s="297"/>
      <c r="CO92" s="297"/>
      <c r="CP92" s="297"/>
      <c r="CQ92" s="297"/>
      <c r="CR92" s="297"/>
      <c r="CS92" s="297"/>
      <c r="CT92" s="297"/>
      <c r="CU92" s="297"/>
      <c r="CV92" s="297"/>
      <c r="CW92" s="297"/>
      <c r="CX92" s="297"/>
      <c r="CY92" s="297"/>
      <c r="CZ92" s="297"/>
      <c r="DA92" s="297"/>
      <c r="DB92" s="297"/>
      <c r="DC92" s="297"/>
      <c r="DD92" s="297"/>
      <c r="DE92" s="297"/>
      <c r="DF92" s="297"/>
      <c r="DG92" s="297"/>
      <c r="DH92" s="297"/>
      <c r="DI92" s="297"/>
      <c r="DJ92" s="297"/>
      <c r="DK92" s="297"/>
      <c r="DL92" s="297"/>
      <c r="DM92" s="297"/>
      <c r="DN92" s="297"/>
      <c r="DO92" s="297"/>
      <c r="DP92" s="297"/>
      <c r="DQ92" s="297"/>
      <c r="DR92" s="297"/>
      <c r="DS92" s="297"/>
      <c r="DT92" s="297"/>
      <c r="DU92" s="297"/>
      <c r="DV92" s="297"/>
      <c r="DW92" s="297"/>
      <c r="DX92" s="297"/>
      <c r="DY92" s="297"/>
      <c r="DZ92" s="297"/>
      <c r="EA92" s="297"/>
      <c r="EB92" s="297"/>
      <c r="EC92" s="297"/>
      <c r="ED92" s="297"/>
      <c r="EE92" s="297"/>
      <c r="EF92" s="297"/>
      <c r="EG92" s="297"/>
      <c r="EH92" s="297"/>
      <c r="EI92" s="297"/>
      <c r="EJ92" s="297"/>
      <c r="EK92" s="297"/>
      <c r="EL92" s="297"/>
      <c r="EM92" s="297"/>
      <c r="EN92" s="297"/>
      <c r="EO92" s="298"/>
      <c r="EP92" s="114"/>
    </row>
    <row r="93" spans="1:146" s="111" customFormat="1" ht="5.25" customHeight="1" x14ac:dyDescent="0.2">
      <c r="A93" s="115"/>
      <c r="F93" s="116"/>
      <c r="V93" s="116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6"/>
      <c r="CJ93" s="116"/>
      <c r="EP93" s="114"/>
    </row>
    <row r="94" spans="1:146" s="111" customFormat="1" ht="21" customHeight="1" x14ac:dyDescent="0.2">
      <c r="A94" s="115"/>
      <c r="B94" s="271" t="s">
        <v>122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BM94" s="272"/>
      <c r="BN94" s="272"/>
      <c r="BO94" s="274"/>
      <c r="BP94" s="274"/>
      <c r="BQ94" s="274"/>
      <c r="BR94" s="274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/>
      <c r="CR94" s="274"/>
      <c r="CS94" s="274"/>
      <c r="CT94" s="274"/>
      <c r="CU94" s="274"/>
      <c r="CV94" s="274"/>
      <c r="CW94" s="274"/>
      <c r="CX94" s="274"/>
      <c r="CY94" s="274"/>
      <c r="CZ94" s="274"/>
      <c r="DA94" s="274"/>
      <c r="DB94" s="274"/>
      <c r="DC94" s="274"/>
      <c r="DD94" s="274"/>
      <c r="DE94" s="274"/>
      <c r="DF94" s="274"/>
      <c r="DG94" s="274"/>
      <c r="DH94" s="274"/>
      <c r="DI94" s="274"/>
      <c r="DJ94" s="274"/>
      <c r="DK94" s="274"/>
      <c r="DL94" s="274"/>
      <c r="DM94" s="274"/>
      <c r="DN94" s="274"/>
      <c r="DO94" s="274"/>
      <c r="DP94" s="274"/>
      <c r="DQ94" s="274"/>
      <c r="DR94" s="274"/>
      <c r="DS94" s="274"/>
      <c r="DT94" s="274"/>
      <c r="DU94" s="274"/>
      <c r="DV94" s="274"/>
      <c r="DW94" s="274"/>
      <c r="DX94" s="274"/>
      <c r="DY94" s="274"/>
      <c r="DZ94" s="274"/>
      <c r="EA94" s="274"/>
      <c r="EB94" s="274"/>
      <c r="EC94" s="274"/>
      <c r="ED94" s="274"/>
      <c r="EE94" s="274"/>
      <c r="EF94" s="274"/>
      <c r="EG94" s="274"/>
      <c r="EH94" s="274"/>
      <c r="EI94" s="274"/>
      <c r="EJ94" s="274"/>
      <c r="EK94" s="274"/>
      <c r="EL94" s="274"/>
      <c r="EM94" s="274"/>
      <c r="EN94" s="274"/>
      <c r="EO94" s="275"/>
      <c r="EP94" s="113"/>
    </row>
    <row r="95" spans="1:146" s="111" customFormat="1" ht="36" customHeight="1" x14ac:dyDescent="0.2">
      <c r="A95" s="115"/>
      <c r="B95" s="170" t="s">
        <v>121</v>
      </c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99" t="s">
        <v>142</v>
      </c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200"/>
      <c r="BM95" s="200"/>
      <c r="BN95" s="201"/>
      <c r="BO95" s="209" t="s">
        <v>224</v>
      </c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0"/>
      <c r="DA95" s="210"/>
      <c r="DB95" s="210"/>
      <c r="DC95" s="210"/>
      <c r="DD95" s="210"/>
      <c r="DE95" s="210"/>
      <c r="DF95" s="210"/>
      <c r="DG95" s="210"/>
      <c r="DH95" s="210"/>
      <c r="DI95" s="210"/>
      <c r="DJ95" s="210"/>
      <c r="DK95" s="210"/>
      <c r="DL95" s="210"/>
      <c r="DM95" s="210"/>
      <c r="DN95" s="210"/>
      <c r="DO95" s="210"/>
      <c r="DP95" s="210"/>
      <c r="DQ95" s="210"/>
      <c r="DR95" s="210"/>
      <c r="DS95" s="210"/>
      <c r="DT95" s="210"/>
      <c r="DU95" s="210"/>
      <c r="DV95" s="210"/>
      <c r="DW95" s="210"/>
      <c r="DX95" s="210"/>
      <c r="DY95" s="210"/>
      <c r="DZ95" s="210"/>
      <c r="EA95" s="210"/>
      <c r="EB95" s="210"/>
      <c r="EC95" s="210"/>
      <c r="ED95" s="210"/>
      <c r="EE95" s="210"/>
      <c r="EF95" s="210"/>
      <c r="EG95" s="210"/>
      <c r="EH95" s="210"/>
      <c r="EI95" s="210"/>
      <c r="EJ95" s="210"/>
      <c r="EK95" s="210"/>
      <c r="EL95" s="210"/>
      <c r="EM95" s="210"/>
      <c r="EN95" s="210"/>
      <c r="EO95" s="211"/>
      <c r="EP95" s="114"/>
    </row>
    <row r="96" spans="1:146" s="111" customFormat="1" ht="20.25" customHeight="1" x14ac:dyDescent="0.2">
      <c r="A96" s="115"/>
      <c r="B96" s="170" t="s">
        <v>120</v>
      </c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  <c r="AO96" s="171"/>
      <c r="AP96" s="164" t="s">
        <v>112</v>
      </c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6"/>
      <c r="BE96" s="164" t="s">
        <v>111</v>
      </c>
      <c r="BF96" s="165"/>
      <c r="BG96" s="165"/>
      <c r="BH96" s="165"/>
      <c r="BI96" s="165"/>
      <c r="BJ96" s="165"/>
      <c r="BK96" s="165"/>
      <c r="BL96" s="165"/>
      <c r="BM96" s="165"/>
      <c r="BN96" s="166"/>
      <c r="BO96" s="209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0"/>
      <c r="CW96" s="210"/>
      <c r="CX96" s="210"/>
      <c r="CY96" s="210"/>
      <c r="CZ96" s="210"/>
      <c r="DA96" s="210"/>
      <c r="DB96" s="210"/>
      <c r="DC96" s="210"/>
      <c r="DD96" s="210"/>
      <c r="DE96" s="210"/>
      <c r="DF96" s="210"/>
      <c r="DG96" s="210"/>
      <c r="DH96" s="210"/>
      <c r="DI96" s="210"/>
      <c r="DJ96" s="210"/>
      <c r="DK96" s="210"/>
      <c r="DL96" s="210"/>
      <c r="DM96" s="210"/>
      <c r="DN96" s="210"/>
      <c r="DO96" s="210"/>
      <c r="DP96" s="210"/>
      <c r="DQ96" s="210"/>
      <c r="DR96" s="210"/>
      <c r="DS96" s="210"/>
      <c r="DT96" s="210"/>
      <c r="DU96" s="210"/>
      <c r="DV96" s="210"/>
      <c r="DW96" s="210"/>
      <c r="DX96" s="210"/>
      <c r="DY96" s="210"/>
      <c r="DZ96" s="210"/>
      <c r="EA96" s="210"/>
      <c r="EB96" s="210"/>
      <c r="EC96" s="210"/>
      <c r="ED96" s="210"/>
      <c r="EE96" s="210"/>
      <c r="EF96" s="210"/>
      <c r="EG96" s="210"/>
      <c r="EH96" s="210"/>
      <c r="EI96" s="210"/>
      <c r="EJ96" s="210"/>
      <c r="EK96" s="210"/>
      <c r="EL96" s="210"/>
      <c r="EM96" s="210"/>
      <c r="EN96" s="210"/>
      <c r="EO96" s="211"/>
      <c r="EP96" s="130"/>
    </row>
    <row r="97" spans="1:146" ht="27.75" customHeight="1" x14ac:dyDescent="0.2">
      <c r="A97" s="131"/>
      <c r="B97" s="170" t="s">
        <v>119</v>
      </c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64" t="s">
        <v>112</v>
      </c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6"/>
      <c r="BE97" s="164" t="s">
        <v>111</v>
      </c>
      <c r="BF97" s="165"/>
      <c r="BG97" s="165"/>
      <c r="BH97" s="165"/>
      <c r="BI97" s="165"/>
      <c r="BJ97" s="165"/>
      <c r="BK97" s="165"/>
      <c r="BL97" s="165"/>
      <c r="BM97" s="165"/>
      <c r="BN97" s="166"/>
      <c r="BO97" s="209"/>
      <c r="BP97" s="210"/>
      <c r="BQ97" s="210"/>
      <c r="BR97" s="210"/>
      <c r="BS97" s="210"/>
      <c r="BT97" s="210"/>
      <c r="BU97" s="210"/>
      <c r="BV97" s="210"/>
      <c r="BW97" s="210"/>
      <c r="BX97" s="210"/>
      <c r="BY97" s="210"/>
      <c r="BZ97" s="210"/>
      <c r="CA97" s="210"/>
      <c r="CB97" s="210"/>
      <c r="CC97" s="210"/>
      <c r="CD97" s="210"/>
      <c r="CE97" s="210"/>
      <c r="CF97" s="210"/>
      <c r="CG97" s="210"/>
      <c r="CH97" s="210"/>
      <c r="CI97" s="210"/>
      <c r="CJ97" s="210"/>
      <c r="CK97" s="210"/>
      <c r="CL97" s="210"/>
      <c r="CM97" s="210"/>
      <c r="CN97" s="210"/>
      <c r="CO97" s="210"/>
      <c r="CP97" s="210"/>
      <c r="CQ97" s="210"/>
      <c r="CR97" s="210"/>
      <c r="CS97" s="210"/>
      <c r="CT97" s="210"/>
      <c r="CU97" s="210"/>
      <c r="CV97" s="210"/>
      <c r="CW97" s="210"/>
      <c r="CX97" s="210"/>
      <c r="CY97" s="210"/>
      <c r="CZ97" s="210"/>
      <c r="DA97" s="210"/>
      <c r="DB97" s="210"/>
      <c r="DC97" s="210"/>
      <c r="DD97" s="210"/>
      <c r="DE97" s="210"/>
      <c r="DF97" s="210"/>
      <c r="DG97" s="210"/>
      <c r="DH97" s="210"/>
      <c r="DI97" s="210"/>
      <c r="DJ97" s="210"/>
      <c r="DK97" s="210"/>
      <c r="DL97" s="210"/>
      <c r="DM97" s="210"/>
      <c r="DN97" s="210"/>
      <c r="DO97" s="210"/>
      <c r="DP97" s="210"/>
      <c r="DQ97" s="210"/>
      <c r="DR97" s="210"/>
      <c r="DS97" s="210"/>
      <c r="DT97" s="210"/>
      <c r="DU97" s="210"/>
      <c r="DV97" s="210"/>
      <c r="DW97" s="210"/>
      <c r="DX97" s="210"/>
      <c r="DY97" s="210"/>
      <c r="DZ97" s="210"/>
      <c r="EA97" s="210"/>
      <c r="EB97" s="210"/>
      <c r="EC97" s="210"/>
      <c r="ED97" s="210"/>
      <c r="EE97" s="210"/>
      <c r="EF97" s="210"/>
      <c r="EG97" s="210"/>
      <c r="EH97" s="210"/>
      <c r="EI97" s="210"/>
      <c r="EJ97" s="210"/>
      <c r="EK97" s="210"/>
      <c r="EL97" s="210"/>
      <c r="EM97" s="210"/>
      <c r="EN97" s="210"/>
      <c r="EO97" s="211"/>
      <c r="EP97" s="130"/>
    </row>
    <row r="98" spans="1:146" ht="5.25" customHeight="1" x14ac:dyDescent="0.2">
      <c r="A98" s="131"/>
      <c r="EP98" s="133"/>
    </row>
    <row r="99" spans="1:146" s="111" customFormat="1" ht="21" customHeight="1" x14ac:dyDescent="0.2">
      <c r="A99" s="115"/>
      <c r="B99" s="271" t="s">
        <v>118</v>
      </c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272"/>
      <c r="BO99" s="274"/>
      <c r="BP99" s="274"/>
      <c r="BQ99" s="274"/>
      <c r="BR99" s="274"/>
      <c r="BS99" s="274"/>
      <c r="BT99" s="274"/>
      <c r="BU99" s="274"/>
      <c r="BV99" s="274"/>
      <c r="BW99" s="274"/>
      <c r="BX99" s="274"/>
      <c r="BY99" s="274"/>
      <c r="BZ99" s="274"/>
      <c r="CA99" s="274"/>
      <c r="CB99" s="274"/>
      <c r="CC99" s="274"/>
      <c r="CD99" s="274"/>
      <c r="CE99" s="274"/>
      <c r="CF99" s="274"/>
      <c r="CG99" s="274"/>
      <c r="CH99" s="274"/>
      <c r="CI99" s="274"/>
      <c r="CJ99" s="274"/>
      <c r="CK99" s="274"/>
      <c r="CL99" s="274"/>
      <c r="CM99" s="274"/>
      <c r="CN99" s="274"/>
      <c r="CO99" s="274"/>
      <c r="CP99" s="274"/>
      <c r="CQ99" s="274"/>
      <c r="CR99" s="274"/>
      <c r="CS99" s="274"/>
      <c r="CT99" s="274"/>
      <c r="CU99" s="274"/>
      <c r="CV99" s="274"/>
      <c r="CW99" s="274"/>
      <c r="CX99" s="274"/>
      <c r="CY99" s="274"/>
      <c r="CZ99" s="274"/>
      <c r="DA99" s="274"/>
      <c r="DB99" s="274"/>
      <c r="DC99" s="274"/>
      <c r="DD99" s="274"/>
      <c r="DE99" s="274"/>
      <c r="DF99" s="274"/>
      <c r="DG99" s="274"/>
      <c r="DH99" s="274"/>
      <c r="DI99" s="274"/>
      <c r="DJ99" s="274"/>
      <c r="DK99" s="274"/>
      <c r="DL99" s="274"/>
      <c r="DM99" s="274"/>
      <c r="DN99" s="274"/>
      <c r="DO99" s="274"/>
      <c r="DP99" s="274"/>
      <c r="DQ99" s="274"/>
      <c r="DR99" s="274"/>
      <c r="DS99" s="274"/>
      <c r="DT99" s="274"/>
      <c r="DU99" s="274"/>
      <c r="DV99" s="274"/>
      <c r="DW99" s="274"/>
      <c r="DX99" s="274"/>
      <c r="DY99" s="274"/>
      <c r="DZ99" s="274"/>
      <c r="EA99" s="274"/>
      <c r="EB99" s="274"/>
      <c r="EC99" s="274"/>
      <c r="ED99" s="274"/>
      <c r="EE99" s="274"/>
      <c r="EF99" s="274"/>
      <c r="EG99" s="274"/>
      <c r="EH99" s="274"/>
      <c r="EI99" s="274"/>
      <c r="EJ99" s="274"/>
      <c r="EK99" s="274"/>
      <c r="EL99" s="274"/>
      <c r="EM99" s="274"/>
      <c r="EN99" s="274"/>
      <c r="EO99" s="275"/>
      <c r="EP99" s="113"/>
    </row>
    <row r="100" spans="1:146" s="111" customFormat="1" ht="12.75" customHeight="1" x14ac:dyDescent="0.2">
      <c r="A100" s="115"/>
      <c r="B100" s="221" t="s">
        <v>117</v>
      </c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199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1"/>
      <c r="BO100" s="209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1"/>
      <c r="EP100" s="114"/>
    </row>
    <row r="101" spans="1:146" s="111" customFormat="1" x14ac:dyDescent="0.2">
      <c r="B101" s="224" t="s">
        <v>116</v>
      </c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164" t="s">
        <v>112</v>
      </c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6"/>
      <c r="BE101" s="164" t="s">
        <v>111</v>
      </c>
      <c r="BF101" s="165"/>
      <c r="BG101" s="165"/>
      <c r="BH101" s="165"/>
      <c r="BI101" s="165"/>
      <c r="BJ101" s="165"/>
      <c r="BK101" s="165"/>
      <c r="BL101" s="165"/>
      <c r="BM101" s="165"/>
      <c r="BN101" s="166"/>
      <c r="BO101" s="209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1"/>
      <c r="EP101" s="113"/>
    </row>
    <row r="102" spans="1:146" s="111" customFormat="1" ht="12.75" customHeight="1" x14ac:dyDescent="0.2">
      <c r="B102" s="224" t="s">
        <v>115</v>
      </c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164" t="s">
        <v>112</v>
      </c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6"/>
      <c r="BE102" s="164" t="s">
        <v>111</v>
      </c>
      <c r="BF102" s="165"/>
      <c r="BG102" s="165"/>
      <c r="BH102" s="165"/>
      <c r="BI102" s="165"/>
      <c r="BJ102" s="165"/>
      <c r="BK102" s="165"/>
      <c r="BL102" s="165"/>
      <c r="BM102" s="165"/>
      <c r="BN102" s="166"/>
      <c r="BO102" s="209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  <c r="DQ102" s="210"/>
      <c r="DR102" s="210"/>
      <c r="DS102" s="210"/>
      <c r="DT102" s="210"/>
      <c r="DU102" s="210"/>
      <c r="DV102" s="210"/>
      <c r="DW102" s="210"/>
      <c r="DX102" s="210"/>
      <c r="DY102" s="210"/>
      <c r="DZ102" s="210"/>
      <c r="EA102" s="210"/>
      <c r="EB102" s="210"/>
      <c r="EC102" s="210"/>
      <c r="ED102" s="210"/>
      <c r="EE102" s="210"/>
      <c r="EF102" s="210"/>
      <c r="EG102" s="210"/>
      <c r="EH102" s="210"/>
      <c r="EI102" s="210"/>
      <c r="EJ102" s="210"/>
      <c r="EK102" s="210"/>
      <c r="EL102" s="210"/>
      <c r="EM102" s="210"/>
      <c r="EN102" s="210"/>
      <c r="EO102" s="211"/>
      <c r="EP102" s="113"/>
    </row>
    <row r="103" spans="1:146" s="111" customFormat="1" x14ac:dyDescent="0.2">
      <c r="B103" s="224" t="s">
        <v>114</v>
      </c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164" t="s">
        <v>112</v>
      </c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6"/>
      <c r="BE103" s="164" t="s">
        <v>111</v>
      </c>
      <c r="BF103" s="165"/>
      <c r="BG103" s="165"/>
      <c r="BH103" s="165"/>
      <c r="BI103" s="165"/>
      <c r="BJ103" s="165"/>
      <c r="BK103" s="165"/>
      <c r="BL103" s="165"/>
      <c r="BM103" s="165"/>
      <c r="BN103" s="166"/>
      <c r="BO103" s="209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  <c r="DQ103" s="210"/>
      <c r="DR103" s="210"/>
      <c r="DS103" s="210"/>
      <c r="DT103" s="210"/>
      <c r="DU103" s="210"/>
      <c r="DV103" s="210"/>
      <c r="DW103" s="210"/>
      <c r="DX103" s="210"/>
      <c r="DY103" s="210"/>
      <c r="DZ103" s="210"/>
      <c r="EA103" s="210"/>
      <c r="EB103" s="210"/>
      <c r="EC103" s="210"/>
      <c r="ED103" s="210"/>
      <c r="EE103" s="210"/>
      <c r="EF103" s="210"/>
      <c r="EG103" s="210"/>
      <c r="EH103" s="210"/>
      <c r="EI103" s="210"/>
      <c r="EJ103" s="210"/>
      <c r="EK103" s="210"/>
      <c r="EL103" s="210"/>
      <c r="EM103" s="210"/>
      <c r="EN103" s="210"/>
      <c r="EO103" s="211"/>
      <c r="EP103" s="113"/>
    </row>
    <row r="104" spans="1:146" s="111" customFormat="1" x14ac:dyDescent="0.2">
      <c r="B104" s="224" t="s">
        <v>113</v>
      </c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164" t="s">
        <v>112</v>
      </c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6"/>
      <c r="BE104" s="164" t="s">
        <v>111</v>
      </c>
      <c r="BF104" s="165"/>
      <c r="BG104" s="165"/>
      <c r="BH104" s="165"/>
      <c r="BI104" s="165"/>
      <c r="BJ104" s="165"/>
      <c r="BK104" s="165"/>
      <c r="BL104" s="165"/>
      <c r="BM104" s="165"/>
      <c r="BN104" s="166"/>
      <c r="BO104" s="209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1"/>
      <c r="EP104" s="113"/>
    </row>
    <row r="105" spans="1:146" s="111" customFormat="1" ht="35.25" customHeight="1" x14ac:dyDescent="0.2">
      <c r="B105" s="226" t="s">
        <v>110</v>
      </c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8"/>
      <c r="AP105" s="199" t="s">
        <v>201</v>
      </c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1"/>
      <c r="BO105" s="178" t="s">
        <v>225</v>
      </c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9"/>
      <c r="EP105" s="112"/>
    </row>
    <row r="106" spans="1:146" s="108" customFormat="1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  <c r="CQ106" s="134"/>
      <c r="CR106" s="134"/>
      <c r="CS106" s="134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34"/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134"/>
      <c r="DP106" s="134"/>
      <c r="DQ106" s="134"/>
      <c r="DR106" s="134"/>
      <c r="DS106" s="134"/>
      <c r="DT106" s="134"/>
      <c r="DU106" s="134"/>
      <c r="DV106" s="134"/>
      <c r="DW106" s="134"/>
      <c r="DX106" s="134"/>
      <c r="DY106" s="134"/>
      <c r="DZ106" s="134"/>
      <c r="EA106" s="134"/>
      <c r="EB106" s="134"/>
      <c r="EC106" s="134"/>
      <c r="ED106" s="134"/>
      <c r="EE106" s="134"/>
      <c r="EF106" s="134"/>
      <c r="EG106" s="134"/>
      <c r="EH106" s="134"/>
      <c r="EI106" s="134"/>
      <c r="EJ106" s="134"/>
      <c r="EK106" s="134"/>
      <c r="EL106" s="134"/>
      <c r="EM106" s="134"/>
      <c r="EN106" s="134"/>
      <c r="EO106" s="134"/>
      <c r="EP106" s="135"/>
    </row>
    <row r="107" spans="1:146" x14ac:dyDescent="0.2">
      <c r="B107" s="107" t="s">
        <v>109</v>
      </c>
    </row>
    <row r="109" spans="1:146" x14ac:dyDescent="0.2">
      <c r="B109" s="3" t="s">
        <v>108</v>
      </c>
    </row>
    <row r="110" spans="1:146" x14ac:dyDescent="0.2">
      <c r="B110" s="3" t="s">
        <v>107</v>
      </c>
    </row>
    <row r="111" spans="1:146" x14ac:dyDescent="0.2">
      <c r="B111" s="3" t="s">
        <v>106</v>
      </c>
    </row>
    <row r="112" spans="1:146" x14ac:dyDescent="0.2">
      <c r="B112" s="3" t="s">
        <v>105</v>
      </c>
    </row>
    <row r="113" spans="2:2" x14ac:dyDescent="0.2">
      <c r="B113" s="3" t="s">
        <v>104</v>
      </c>
    </row>
    <row r="114" spans="2:2" x14ac:dyDescent="0.2">
      <c r="B114" s="3" t="s">
        <v>103</v>
      </c>
    </row>
    <row r="117" spans="2:2" x14ac:dyDescent="0.2">
      <c r="B117" s="106"/>
    </row>
  </sheetData>
  <protectedRanges>
    <protectedRange sqref="DT3 V3 DA3 AY3 CA3" name="Rango2_1_3_2"/>
  </protectedRanges>
  <mergeCells count="313">
    <mergeCell ref="CG81:EO81"/>
    <mergeCell ref="AP54:DY54"/>
    <mergeCell ref="DZ54:EO54"/>
    <mergeCell ref="B65:AO65"/>
    <mergeCell ref="AP65:BD65"/>
    <mergeCell ref="BE65:BN65"/>
    <mergeCell ref="B56:AO56"/>
    <mergeCell ref="AP56:BN56"/>
    <mergeCell ref="B53:AO53"/>
    <mergeCell ref="BO35:EO35"/>
    <mergeCell ref="BO65:EO65"/>
    <mergeCell ref="BO64:EO64"/>
    <mergeCell ref="AP62:BN62"/>
    <mergeCell ref="BO62:EO62"/>
    <mergeCell ref="B63:AO63"/>
    <mergeCell ref="AP63:BN63"/>
    <mergeCell ref="BO63:EO63"/>
    <mergeCell ref="B58:AO58"/>
    <mergeCell ref="AP58:BN58"/>
    <mergeCell ref="BO58:EO58"/>
    <mergeCell ref="B59:AO59"/>
    <mergeCell ref="AP59:BN59"/>
    <mergeCell ref="AP64:BD64"/>
    <mergeCell ref="BE64:BN64"/>
    <mergeCell ref="B41:AO41"/>
    <mergeCell ref="B62:AO62"/>
    <mergeCell ref="B57:AO57"/>
    <mergeCell ref="B28:AO28"/>
    <mergeCell ref="B29:AO29"/>
    <mergeCell ref="AP27:BD27"/>
    <mergeCell ref="BE27:BN27"/>
    <mergeCell ref="AP28:BN28"/>
    <mergeCell ref="AP29:BN29"/>
    <mergeCell ref="BO33:EO33"/>
    <mergeCell ref="B31:AO31"/>
    <mergeCell ref="AP31:BN31"/>
    <mergeCell ref="AP33:BD33"/>
    <mergeCell ref="BE33:BN33"/>
    <mergeCell ref="BO31:EO31"/>
    <mergeCell ref="BO34:EO34"/>
    <mergeCell ref="B34:AO34"/>
    <mergeCell ref="B35:AO35"/>
    <mergeCell ref="AP34:BN34"/>
    <mergeCell ref="AP35:BN35"/>
    <mergeCell ref="B30:AO30"/>
    <mergeCell ref="AP30:BD30"/>
    <mergeCell ref="BE30:BN30"/>
    <mergeCell ref="BO30:EO30"/>
    <mergeCell ref="B32:AO32"/>
    <mergeCell ref="AP32:BN32"/>
    <mergeCell ref="BO32:EO32"/>
    <mergeCell ref="B33:AO33"/>
    <mergeCell ref="BO25:EO25"/>
    <mergeCell ref="B105:AO105"/>
    <mergeCell ref="AP105:BN105"/>
    <mergeCell ref="BO105:EO105"/>
    <mergeCell ref="B102:AO102"/>
    <mergeCell ref="AP102:BD102"/>
    <mergeCell ref="BE102:BN102"/>
    <mergeCell ref="BO102:EO102"/>
    <mergeCell ref="B103:AO103"/>
    <mergeCell ref="AP103:BD103"/>
    <mergeCell ref="BE103:BN103"/>
    <mergeCell ref="B104:AO104"/>
    <mergeCell ref="AP104:BD104"/>
    <mergeCell ref="BE104:BN104"/>
    <mergeCell ref="BO104:EO104"/>
    <mergeCell ref="BO103:EO103"/>
    <mergeCell ref="BE101:BN101"/>
    <mergeCell ref="BO101:EO101"/>
    <mergeCell ref="BO26:EO26"/>
    <mergeCell ref="BO28:EO28"/>
    <mergeCell ref="BO29:EO29"/>
    <mergeCell ref="AP53:BD53"/>
    <mergeCell ref="BE53:BN53"/>
    <mergeCell ref="B61:EO61"/>
    <mergeCell ref="BE97:BN97"/>
    <mergeCell ref="BO97:EO97"/>
    <mergeCell ref="B99:EO99"/>
    <mergeCell ref="B89:AO89"/>
    <mergeCell ref="AP89:BD89"/>
    <mergeCell ref="BE89:BN89"/>
    <mergeCell ref="BO89:EO89"/>
    <mergeCell ref="B90:AO90"/>
    <mergeCell ref="AP90:BN90"/>
    <mergeCell ref="BO90:EO90"/>
    <mergeCell ref="B91:AO91"/>
    <mergeCell ref="AP91:BN91"/>
    <mergeCell ref="BO91:EO91"/>
    <mergeCell ref="BO59:EO59"/>
    <mergeCell ref="BO56:EO56"/>
    <mergeCell ref="B64:AO64"/>
    <mergeCell ref="B101:AO101"/>
    <mergeCell ref="AP101:BD101"/>
    <mergeCell ref="B92:AO92"/>
    <mergeCell ref="AP92:BN92"/>
    <mergeCell ref="BO92:EO92"/>
    <mergeCell ref="B94:EO94"/>
    <mergeCell ref="B95:AO95"/>
    <mergeCell ref="AP95:BN95"/>
    <mergeCell ref="BO95:EO95"/>
    <mergeCell ref="B96:AO96"/>
    <mergeCell ref="AP96:BD96"/>
    <mergeCell ref="BE96:BN96"/>
    <mergeCell ref="BO96:EO96"/>
    <mergeCell ref="B100:AO100"/>
    <mergeCell ref="AP100:BN100"/>
    <mergeCell ref="BO100:EO100"/>
    <mergeCell ref="BO86:EO86"/>
    <mergeCell ref="B87:AO87"/>
    <mergeCell ref="BO87:EO87"/>
    <mergeCell ref="B97:AO97"/>
    <mergeCell ref="AP97:BD97"/>
    <mergeCell ref="B88:AO88"/>
    <mergeCell ref="BO88:EO88"/>
    <mergeCell ref="AP87:BD87"/>
    <mergeCell ref="BE87:BN87"/>
    <mergeCell ref="AP88:BN88"/>
    <mergeCell ref="B84:EO84"/>
    <mergeCell ref="BO78:EO78"/>
    <mergeCell ref="BO79:EO79"/>
    <mergeCell ref="B81:AO81"/>
    <mergeCell ref="B85:AO85"/>
    <mergeCell ref="AP85:BD85"/>
    <mergeCell ref="BE85:BN85"/>
    <mergeCell ref="BO85:EO85"/>
    <mergeCell ref="BO82:EO82"/>
    <mergeCell ref="BO80:EO80"/>
    <mergeCell ref="B78:AO78"/>
    <mergeCell ref="AP78:BN78"/>
    <mergeCell ref="B79:AO79"/>
    <mergeCell ref="AP79:BN79"/>
    <mergeCell ref="B80:AO80"/>
    <mergeCell ref="AP80:BN80"/>
    <mergeCell ref="B86:AO86"/>
    <mergeCell ref="AP86:BN86"/>
    <mergeCell ref="AP81:CF81"/>
    <mergeCell ref="B71:AO71"/>
    <mergeCell ref="AP71:BN71"/>
    <mergeCell ref="BO71:EO71"/>
    <mergeCell ref="B82:AO82"/>
    <mergeCell ref="AP82:BN82"/>
    <mergeCell ref="B77:AO77"/>
    <mergeCell ref="AP77:BN77"/>
    <mergeCell ref="BO77:EO77"/>
    <mergeCell ref="BO76:EO76"/>
    <mergeCell ref="BO73:EO73"/>
    <mergeCell ref="BO74:EO74"/>
    <mergeCell ref="BO75:EO75"/>
    <mergeCell ref="BO72:EO72"/>
    <mergeCell ref="B76:AO76"/>
    <mergeCell ref="AP76:BN76"/>
    <mergeCell ref="AP75:BN75"/>
    <mergeCell ref="B75:AO75"/>
    <mergeCell ref="B72:AO72"/>
    <mergeCell ref="AP72:BN72"/>
    <mergeCell ref="B73:AO73"/>
    <mergeCell ref="AP73:BN73"/>
    <mergeCell ref="B74:AO74"/>
    <mergeCell ref="AP74:BN74"/>
    <mergeCell ref="B66:AO66"/>
    <mergeCell ref="AP66:BN66"/>
    <mergeCell ref="BO66:EO66"/>
    <mergeCell ref="B67:AO67"/>
    <mergeCell ref="AP67:BN67"/>
    <mergeCell ref="BO67:EO67"/>
    <mergeCell ref="B70:AO70"/>
    <mergeCell ref="AP70:BN70"/>
    <mergeCell ref="BO70:EO70"/>
    <mergeCell ref="AP69:BN69"/>
    <mergeCell ref="BO68:EO68"/>
    <mergeCell ref="BO69:EO69"/>
    <mergeCell ref="B68:AO68"/>
    <mergeCell ref="B69:AO69"/>
    <mergeCell ref="AP68:BN68"/>
    <mergeCell ref="AP57:BN57"/>
    <mergeCell ref="BO57:EO57"/>
    <mergeCell ref="B54:AO54"/>
    <mergeCell ref="B55:AO55"/>
    <mergeCell ref="AP55:BD55"/>
    <mergeCell ref="BE55:BN55"/>
    <mergeCell ref="BO55:EO55"/>
    <mergeCell ref="BO52:EO52"/>
    <mergeCell ref="BO53:EO53"/>
    <mergeCell ref="B51:AO51"/>
    <mergeCell ref="AP51:BD51"/>
    <mergeCell ref="BE51:BN51"/>
    <mergeCell ref="B52:AO52"/>
    <mergeCell ref="AP52:BD52"/>
    <mergeCell ref="BE52:BN52"/>
    <mergeCell ref="BO47:EO47"/>
    <mergeCell ref="BO48:EO48"/>
    <mergeCell ref="BO49:EO49"/>
    <mergeCell ref="BO50:EO50"/>
    <mergeCell ref="BO51:EO51"/>
    <mergeCell ref="B48:AO48"/>
    <mergeCell ref="AP48:BD48"/>
    <mergeCell ref="BE48:BN48"/>
    <mergeCell ref="B47:AO47"/>
    <mergeCell ref="AP47:BD47"/>
    <mergeCell ref="BE47:BN47"/>
    <mergeCell ref="B50:AO50"/>
    <mergeCell ref="AP50:BD50"/>
    <mergeCell ref="BE50:BN50"/>
    <mergeCell ref="B49:AO49"/>
    <mergeCell ref="AP49:BD49"/>
    <mergeCell ref="BE49:BN49"/>
    <mergeCell ref="B43:AO43"/>
    <mergeCell ref="AP43:BN43"/>
    <mergeCell ref="BO43:EO43"/>
    <mergeCell ref="B46:AO46"/>
    <mergeCell ref="AP46:BD46"/>
    <mergeCell ref="BE46:BN46"/>
    <mergeCell ref="B44:AO44"/>
    <mergeCell ref="AP44:BN44"/>
    <mergeCell ref="BO44:EO44"/>
    <mergeCell ref="B45:AO45"/>
    <mergeCell ref="AP45:BN45"/>
    <mergeCell ref="BO45:EO45"/>
    <mergeCell ref="BO46:EO46"/>
    <mergeCell ref="B39:AO39"/>
    <mergeCell ref="AP39:BD39"/>
    <mergeCell ref="BE39:BN39"/>
    <mergeCell ref="BO39:EO39"/>
    <mergeCell ref="B40:AO40"/>
    <mergeCell ref="AP40:BN40"/>
    <mergeCell ref="BO40:EO40"/>
    <mergeCell ref="B42:AO42"/>
    <mergeCell ref="AP42:BD42"/>
    <mergeCell ref="BE42:BN42"/>
    <mergeCell ref="BO42:EO42"/>
    <mergeCell ref="BO41:EO41"/>
    <mergeCell ref="AP41:BN41"/>
    <mergeCell ref="B36:AO36"/>
    <mergeCell ref="AP36:BD36"/>
    <mergeCell ref="BE36:BN36"/>
    <mergeCell ref="BO36:EO36"/>
    <mergeCell ref="B38:AO38"/>
    <mergeCell ref="AP38:BN38"/>
    <mergeCell ref="BO38:EO38"/>
    <mergeCell ref="B37:AO37"/>
    <mergeCell ref="AP37:BN37"/>
    <mergeCell ref="BO37:EO37"/>
    <mergeCell ref="AP20:BN20"/>
    <mergeCell ref="BO20:EO20"/>
    <mergeCell ref="B21:AO21"/>
    <mergeCell ref="AP21:BD21"/>
    <mergeCell ref="BE21:BN21"/>
    <mergeCell ref="BO21:EO21"/>
    <mergeCell ref="B20:AO20"/>
    <mergeCell ref="B27:AO27"/>
    <mergeCell ref="BO27:EO27"/>
    <mergeCell ref="AP24:BD24"/>
    <mergeCell ref="BE24:BN24"/>
    <mergeCell ref="BO23:EO23"/>
    <mergeCell ref="B26:AO26"/>
    <mergeCell ref="AP26:BN26"/>
    <mergeCell ref="B22:AO22"/>
    <mergeCell ref="AP22:BD22"/>
    <mergeCell ref="BE22:BN22"/>
    <mergeCell ref="BO22:EO22"/>
    <mergeCell ref="B23:AO23"/>
    <mergeCell ref="AP23:BN23"/>
    <mergeCell ref="B24:AO24"/>
    <mergeCell ref="BO24:EO24"/>
    <mergeCell ref="B25:AO25"/>
    <mergeCell ref="AP25:BN25"/>
    <mergeCell ref="B17:AO17"/>
    <mergeCell ref="AP17:BC17"/>
    <mergeCell ref="BD17:BN17"/>
    <mergeCell ref="BO17:EO17"/>
    <mergeCell ref="B18:AO18"/>
    <mergeCell ref="AP18:BN18"/>
    <mergeCell ref="BO18:EO18"/>
    <mergeCell ref="B19:AO19"/>
    <mergeCell ref="AP19:BD19"/>
    <mergeCell ref="BE19:BN19"/>
    <mergeCell ref="BO19:EO19"/>
    <mergeCell ref="B14:AO14"/>
    <mergeCell ref="AP14:BN14"/>
    <mergeCell ref="BO14:EO14"/>
    <mergeCell ref="B15:AO15"/>
    <mergeCell ref="AP15:BD15"/>
    <mergeCell ref="BE15:BN15"/>
    <mergeCell ref="BO15:EO15"/>
    <mergeCell ref="B16:AO16"/>
    <mergeCell ref="AP16:BN16"/>
    <mergeCell ref="BO16:EO16"/>
    <mergeCell ref="B13:AO13"/>
    <mergeCell ref="AP13:BD13"/>
    <mergeCell ref="BE13:BN13"/>
    <mergeCell ref="BO13:EO13"/>
    <mergeCell ref="B10:AO10"/>
    <mergeCell ref="AP10:BN10"/>
    <mergeCell ref="BO10:EO10"/>
    <mergeCell ref="B11:AO11"/>
    <mergeCell ref="AP11:BN11"/>
    <mergeCell ref="BO11:EO11"/>
    <mergeCell ref="B1:EP1"/>
    <mergeCell ref="B7:AO7"/>
    <mergeCell ref="B12:AO12"/>
    <mergeCell ref="AP12:BD12"/>
    <mergeCell ref="BE12:BN12"/>
    <mergeCell ref="BO12:EO12"/>
    <mergeCell ref="AP7:EO7"/>
    <mergeCell ref="B5:EO6"/>
    <mergeCell ref="B8:AO8"/>
    <mergeCell ref="B9:AO9"/>
    <mergeCell ref="AP9:BN9"/>
    <mergeCell ref="BO9:EO9"/>
    <mergeCell ref="B3:EP3"/>
    <mergeCell ref="AP8:BN8"/>
    <mergeCell ref="BO8:EO8"/>
  </mergeCells>
  <printOptions horizontalCentered="1"/>
  <pageMargins left="0" right="0" top="0.39370078740157483" bottom="0" header="0.19685039370078741" footer="0"/>
  <pageSetup paperSize="9" scale="57" orientation="landscape" r:id="rId1"/>
  <headerFooter alignWithMargins="0"/>
  <rowBreaks count="1" manualBreakCount="1">
    <brk id="82" max="19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O35"/>
  <sheetViews>
    <sheetView showGridLines="0" zoomScale="80" zoomScaleNormal="80" zoomScaleSheetLayoutView="70" workbookViewId="0"/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3" width="4.7109375" style="1" customWidth="1"/>
    <col min="4" max="6" width="2.28515625" style="1" customWidth="1"/>
    <col min="7" max="7" width="2" style="1" customWidth="1"/>
    <col min="8" max="8" width="1.42578125" style="2" customWidth="1"/>
    <col min="9" max="9" width="2.140625" style="1" customWidth="1"/>
    <col min="10" max="10" width="2" style="1" customWidth="1"/>
    <col min="11" max="12" width="1.28515625" style="1" customWidth="1"/>
    <col min="13" max="13" width="2.28515625" style="1" customWidth="1"/>
    <col min="14" max="14" width="0.7109375" style="1" customWidth="1"/>
    <col min="15" max="15" width="2.85546875" style="1" customWidth="1"/>
    <col min="16" max="16" width="1.42578125" style="1" customWidth="1"/>
    <col min="17" max="17" width="2.140625" style="1" customWidth="1"/>
    <col min="18" max="18" width="1.85546875" style="1" customWidth="1"/>
    <col min="19" max="19" width="3" style="1" customWidth="1"/>
    <col min="20" max="20" width="5.28515625" style="1" customWidth="1"/>
    <col min="21" max="22" width="3" style="1" customWidth="1"/>
    <col min="23" max="23" width="4" style="1" customWidth="1"/>
    <col min="24" max="24" width="1.7109375" style="1" customWidth="1"/>
    <col min="25" max="25" width="0.85546875" style="2" customWidth="1"/>
    <col min="26" max="26" width="0.7109375" style="1" customWidth="1"/>
    <col min="27" max="27" width="1.42578125" style="1" customWidth="1"/>
    <col min="28" max="28" width="1" style="1" customWidth="1"/>
    <col min="29" max="29" width="2.140625" style="1" customWidth="1"/>
    <col min="30" max="34" width="1" style="1" customWidth="1"/>
    <col min="35" max="35" width="2" style="1" customWidth="1"/>
    <col min="36" max="36" width="1.85546875" style="1" customWidth="1"/>
    <col min="37" max="37" width="0.5703125" style="1" customWidth="1"/>
    <col min="38" max="38" width="2.5703125" style="1" customWidth="1"/>
    <col min="39" max="39" width="3" style="1" customWidth="1"/>
    <col min="40" max="40" width="2.140625" style="1" customWidth="1"/>
    <col min="41" max="41" width="0.5703125" style="1" customWidth="1"/>
    <col min="42" max="43" width="1" style="1" customWidth="1"/>
    <col min="44" max="44" width="0.28515625" style="1" customWidth="1"/>
    <col min="45" max="47" width="1.140625" style="1" customWidth="1"/>
    <col min="48" max="48" width="2" style="1" customWidth="1"/>
    <col min="49" max="49" width="1" style="1" customWidth="1"/>
    <col min="50" max="50" width="0.42578125" style="1" customWidth="1"/>
    <col min="51" max="51" width="2.140625" style="1" customWidth="1"/>
    <col min="52" max="52" width="4.28515625" style="2" customWidth="1"/>
    <col min="53" max="55" width="2.28515625" style="1" customWidth="1"/>
    <col min="56" max="56" width="2" style="1" customWidth="1"/>
    <col min="57" max="57" width="1.42578125" style="1" customWidth="1"/>
    <col min="58" max="58" width="2.140625" style="1" customWidth="1"/>
    <col min="59" max="59" width="2" style="1" customWidth="1"/>
    <col min="60" max="61" width="1.28515625" style="1" customWidth="1"/>
    <col min="62" max="62" width="2.28515625" style="1" customWidth="1"/>
    <col min="63" max="63" width="0.7109375" style="1" customWidth="1"/>
    <col min="64" max="64" width="2.85546875" style="1" customWidth="1"/>
    <col min="65" max="65" width="1.42578125" style="1" customWidth="1"/>
    <col min="66" max="66" width="2.140625" style="1" customWidth="1"/>
    <col min="67" max="67" width="1.85546875" style="1" customWidth="1"/>
    <col min="68" max="68" width="3" style="1" customWidth="1"/>
    <col min="69" max="69" width="4.5703125" style="1" customWidth="1"/>
    <col min="70" max="71" width="3" style="1" customWidth="1"/>
    <col min="72" max="72" width="2.140625" style="1" customWidth="1"/>
    <col min="73" max="74" width="1" style="1" customWidth="1"/>
    <col min="75" max="75" width="1" style="2" customWidth="1"/>
    <col min="76" max="77" width="1" style="1" customWidth="1"/>
    <col min="78" max="78" width="2" style="1" customWidth="1"/>
    <col min="79" max="80" width="1.140625" style="1" customWidth="1"/>
    <col min="81" max="81" width="0.85546875" style="1" customWidth="1"/>
    <col min="82" max="82" width="1.140625" style="1" customWidth="1"/>
    <col min="83" max="84" width="0.85546875" style="1" customWidth="1"/>
    <col min="85" max="85" width="0.7109375" style="1" customWidth="1"/>
    <col min="86" max="86" width="1.140625" style="1" customWidth="1"/>
    <col min="87" max="89" width="1.5703125" style="1" customWidth="1"/>
    <col min="90" max="90" width="0.28515625" style="1" customWidth="1"/>
    <col min="91" max="91" width="1.42578125" style="1" customWidth="1"/>
    <col min="92" max="92" width="1" style="1"/>
    <col min="93" max="93" width="0.5703125" style="1" customWidth="1"/>
    <col min="94" max="95" width="1.7109375" style="1" customWidth="1"/>
    <col min="96" max="98" width="1" style="1"/>
    <col min="99" max="101" width="2" style="1" customWidth="1"/>
    <col min="102" max="102" width="0.5703125" style="1" customWidth="1"/>
    <col min="103" max="103" width="1" style="1"/>
    <col min="104" max="104" width="0.5703125" style="1" customWidth="1"/>
    <col min="105" max="105" width="1.140625" style="1" customWidth="1"/>
    <col min="106" max="106" width="1" style="1" customWidth="1"/>
    <col min="107" max="108" width="1.140625" style="1" customWidth="1"/>
    <col min="109" max="109" width="1.42578125" style="1" customWidth="1"/>
    <col min="110" max="110" width="0.85546875" style="1" customWidth="1"/>
    <col min="111" max="111" width="0.28515625" style="1" customWidth="1"/>
    <col min="112" max="112" width="1.140625" style="1" customWidth="1"/>
    <col min="113" max="113" width="0.7109375" style="1" customWidth="1"/>
    <col min="114" max="114" width="0.5703125" style="1" customWidth="1"/>
    <col min="115" max="115" width="0.7109375" style="1" customWidth="1"/>
    <col min="116" max="120" width="1.28515625" style="1" customWidth="1"/>
    <col min="121" max="121" width="0.5703125" style="1" customWidth="1"/>
    <col min="122" max="122" width="1.140625" style="1" customWidth="1"/>
    <col min="123" max="123" width="0.5703125" style="1" customWidth="1"/>
    <col min="124" max="124" width="2.140625" style="1" customWidth="1"/>
    <col min="125" max="125" width="0.7109375" style="1" customWidth="1"/>
    <col min="126" max="126" width="0.85546875" style="1" customWidth="1"/>
    <col min="127" max="127" width="1.42578125" style="1" customWidth="1"/>
    <col min="128" max="128" width="3.7109375" style="1" customWidth="1"/>
    <col min="129" max="129" width="0.42578125" style="1" customWidth="1"/>
    <col min="130" max="139" width="1" style="1"/>
    <col min="140" max="140" width="4" style="1" bestFit="1" customWidth="1"/>
    <col min="141" max="143" width="1" style="1"/>
    <col min="144" max="144" width="4" style="1" bestFit="1" customWidth="1"/>
    <col min="145" max="145" width="1" style="1"/>
    <col min="146" max="146" width="4" style="1" bestFit="1" customWidth="1"/>
    <col min="147" max="16384" width="1" style="1"/>
  </cols>
  <sheetData>
    <row r="1" spans="1:170" s="25" customFormat="1" ht="24.95" customHeight="1" x14ac:dyDescent="0.2">
      <c r="B1" s="101" t="s">
        <v>37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2"/>
      <c r="DW1" s="57"/>
    </row>
    <row r="2" spans="1:170" s="6" customFormat="1" ht="5.25" customHeight="1" x14ac:dyDescent="0.2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V2" s="8"/>
    </row>
    <row r="3" spans="1:170" s="6" customFormat="1" ht="24.95" customHeight="1" x14ac:dyDescent="0.2">
      <c r="B3" s="265" t="s">
        <v>91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7"/>
      <c r="DW3" s="58"/>
    </row>
    <row r="4" spans="1:170" s="6" customFormat="1" ht="5.25" customHeight="1" x14ac:dyDescent="0.2">
      <c r="A4" s="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DV4" s="8"/>
    </row>
    <row r="5" spans="1:170" s="6" customFormat="1" ht="21" customHeight="1" x14ac:dyDescent="0.2">
      <c r="A5" s="7"/>
      <c r="B5" s="92" t="s">
        <v>99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4"/>
      <c r="DU5" s="28"/>
      <c r="DV5" s="8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</row>
    <row r="6" spans="1:170" s="6" customFormat="1" x14ac:dyDescent="0.2">
      <c r="A6" s="7"/>
      <c r="B6" s="256" t="s">
        <v>1</v>
      </c>
      <c r="C6" s="258"/>
      <c r="D6" s="256" t="s">
        <v>39</v>
      </c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8"/>
      <c r="P6" s="256" t="s">
        <v>56</v>
      </c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8"/>
      <c r="AO6" s="256" t="s">
        <v>58</v>
      </c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8"/>
      <c r="BX6" s="241" t="s">
        <v>97</v>
      </c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9"/>
      <c r="DU6" s="56"/>
      <c r="DV6" s="8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</row>
    <row r="7" spans="1:170" s="6" customFormat="1" ht="15" customHeight="1" x14ac:dyDescent="0.2">
      <c r="A7" s="7"/>
      <c r="B7" s="262"/>
      <c r="C7" s="263"/>
      <c r="D7" s="262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3"/>
      <c r="P7" s="259" t="s">
        <v>57</v>
      </c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1"/>
      <c r="AO7" s="259" t="s">
        <v>59</v>
      </c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1"/>
      <c r="BX7" s="262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3"/>
      <c r="DT7" s="8"/>
      <c r="DV7" s="8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</row>
    <row r="8" spans="1:170" s="6" customFormat="1" ht="14.45" customHeight="1" x14ac:dyDescent="0.2">
      <c r="A8" s="7"/>
      <c r="B8" s="262"/>
      <c r="C8" s="263"/>
      <c r="D8" s="262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3"/>
      <c r="P8" s="256" t="s">
        <v>93</v>
      </c>
      <c r="Q8" s="257"/>
      <c r="R8" s="257"/>
      <c r="S8" s="257"/>
      <c r="T8" s="258"/>
      <c r="U8" s="256" t="s">
        <v>94</v>
      </c>
      <c r="V8" s="257"/>
      <c r="W8" s="257"/>
      <c r="X8" s="257"/>
      <c r="Y8" s="258"/>
      <c r="Z8" s="241" t="s">
        <v>95</v>
      </c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3"/>
      <c r="AO8" s="256" t="s">
        <v>61</v>
      </c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8"/>
      <c r="BA8" s="256" t="s">
        <v>62</v>
      </c>
      <c r="BB8" s="257"/>
      <c r="BC8" s="257"/>
      <c r="BD8" s="257"/>
      <c r="BE8" s="257"/>
      <c r="BF8" s="257"/>
      <c r="BG8" s="257"/>
      <c r="BH8" s="257"/>
      <c r="BI8" s="257"/>
      <c r="BJ8" s="257"/>
      <c r="BK8" s="258"/>
      <c r="BL8" s="241" t="s">
        <v>96</v>
      </c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3"/>
      <c r="BX8" s="262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3"/>
      <c r="DT8" s="8"/>
      <c r="DV8" s="8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</row>
    <row r="9" spans="1:170" s="6" customFormat="1" ht="14.45" customHeight="1" x14ac:dyDescent="0.2">
      <c r="A9" s="7"/>
      <c r="B9" s="262"/>
      <c r="C9" s="263"/>
      <c r="D9" s="262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3"/>
      <c r="P9" s="262"/>
      <c r="Q9" s="264"/>
      <c r="R9" s="264"/>
      <c r="S9" s="264"/>
      <c r="T9" s="263"/>
      <c r="U9" s="262"/>
      <c r="V9" s="264"/>
      <c r="W9" s="264"/>
      <c r="X9" s="264"/>
      <c r="Y9" s="263"/>
      <c r="Z9" s="250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2"/>
      <c r="AO9" s="262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3"/>
      <c r="BA9" s="262"/>
      <c r="BB9" s="264"/>
      <c r="BC9" s="264"/>
      <c r="BD9" s="264"/>
      <c r="BE9" s="264"/>
      <c r="BF9" s="264"/>
      <c r="BG9" s="264"/>
      <c r="BH9" s="264"/>
      <c r="BI9" s="264"/>
      <c r="BJ9" s="264"/>
      <c r="BK9" s="263"/>
      <c r="BL9" s="250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2"/>
      <c r="BX9" s="262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3"/>
      <c r="DT9" s="8"/>
      <c r="DV9" s="8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</row>
    <row r="10" spans="1:170" s="6" customFormat="1" ht="14.45" customHeight="1" x14ac:dyDescent="0.2">
      <c r="A10" s="7"/>
      <c r="B10" s="259"/>
      <c r="C10" s="261"/>
      <c r="D10" s="259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1"/>
      <c r="P10" s="259"/>
      <c r="Q10" s="260"/>
      <c r="R10" s="260"/>
      <c r="S10" s="260"/>
      <c r="T10" s="261"/>
      <c r="U10" s="259"/>
      <c r="V10" s="260"/>
      <c r="W10" s="260"/>
      <c r="X10" s="260"/>
      <c r="Y10" s="261"/>
      <c r="Z10" s="253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5"/>
      <c r="AO10" s="259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1"/>
      <c r="BA10" s="259"/>
      <c r="BB10" s="260"/>
      <c r="BC10" s="260"/>
      <c r="BD10" s="260"/>
      <c r="BE10" s="260"/>
      <c r="BF10" s="260"/>
      <c r="BG10" s="260"/>
      <c r="BH10" s="260"/>
      <c r="BI10" s="260"/>
      <c r="BJ10" s="260"/>
      <c r="BK10" s="261"/>
      <c r="BL10" s="253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5"/>
      <c r="BX10" s="259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1"/>
      <c r="DT10" s="8"/>
      <c r="DV10" s="8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</row>
    <row r="11" spans="1:170" s="6" customFormat="1" ht="15" x14ac:dyDescent="0.2">
      <c r="A11" s="7"/>
      <c r="B11" s="229" t="s">
        <v>98</v>
      </c>
      <c r="C11" s="230"/>
      <c r="D11" s="229" t="s">
        <v>82</v>
      </c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0"/>
      <c r="P11" s="235"/>
      <c r="Q11" s="236"/>
      <c r="R11" s="236"/>
      <c r="S11" s="236"/>
      <c r="T11" s="237"/>
      <c r="U11" s="235"/>
      <c r="V11" s="236"/>
      <c r="W11" s="236"/>
      <c r="X11" s="236"/>
      <c r="Y11" s="237"/>
      <c r="Z11" s="238">
        <f>+P11+U11</f>
        <v>0</v>
      </c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40"/>
      <c r="AO11" s="229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0"/>
      <c r="BA11" s="229"/>
      <c r="BB11" s="231"/>
      <c r="BC11" s="231"/>
      <c r="BD11" s="231"/>
      <c r="BE11" s="231"/>
      <c r="BF11" s="231"/>
      <c r="BG11" s="231"/>
      <c r="BH11" s="231"/>
      <c r="BI11" s="231"/>
      <c r="BJ11" s="231"/>
      <c r="BK11" s="230"/>
      <c r="BL11" s="232">
        <f>+BA11+AO11</f>
        <v>0</v>
      </c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4"/>
      <c r="BX11" s="232">
        <f>+BL11+Z11</f>
        <v>0</v>
      </c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4"/>
      <c r="DT11" s="8"/>
      <c r="DV11" s="8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</row>
    <row r="12" spans="1:170" s="6" customFormat="1" ht="15" x14ac:dyDescent="0.2">
      <c r="A12" s="7"/>
      <c r="B12" s="229" t="s">
        <v>98</v>
      </c>
      <c r="C12" s="230"/>
      <c r="D12" s="229" t="s">
        <v>83</v>
      </c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0"/>
      <c r="P12" s="235"/>
      <c r="Q12" s="236"/>
      <c r="R12" s="236"/>
      <c r="S12" s="236"/>
      <c r="T12" s="237"/>
      <c r="U12" s="235"/>
      <c r="V12" s="236"/>
      <c r="W12" s="236"/>
      <c r="X12" s="236"/>
      <c r="Y12" s="237"/>
      <c r="Z12" s="238">
        <f t="shared" ref="Z12:Z17" si="0">+P12+U12</f>
        <v>0</v>
      </c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40"/>
      <c r="AO12" s="229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0"/>
      <c r="BA12" s="229"/>
      <c r="BB12" s="231"/>
      <c r="BC12" s="231"/>
      <c r="BD12" s="231"/>
      <c r="BE12" s="231"/>
      <c r="BF12" s="231"/>
      <c r="BG12" s="231"/>
      <c r="BH12" s="231"/>
      <c r="BI12" s="231"/>
      <c r="BJ12" s="231"/>
      <c r="BK12" s="230"/>
      <c r="BL12" s="232">
        <f>+BA12+AO12</f>
        <v>0</v>
      </c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4"/>
      <c r="BX12" s="232">
        <f t="shared" ref="BX12:BX17" si="1">+BL12+Z12</f>
        <v>0</v>
      </c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4"/>
      <c r="DT12" s="8"/>
      <c r="DV12" s="8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</row>
    <row r="13" spans="1:170" s="6" customFormat="1" ht="15" x14ac:dyDescent="0.2">
      <c r="A13" s="7"/>
      <c r="B13" s="229" t="s">
        <v>98</v>
      </c>
      <c r="C13" s="230"/>
      <c r="D13" s="229" t="s">
        <v>84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0"/>
      <c r="P13" s="235"/>
      <c r="Q13" s="236"/>
      <c r="R13" s="236"/>
      <c r="S13" s="236"/>
      <c r="T13" s="237"/>
      <c r="U13" s="235"/>
      <c r="V13" s="236"/>
      <c r="W13" s="236"/>
      <c r="X13" s="236"/>
      <c r="Y13" s="237"/>
      <c r="Z13" s="238">
        <f t="shared" si="0"/>
        <v>0</v>
      </c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29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0"/>
      <c r="BA13" s="229"/>
      <c r="BB13" s="231"/>
      <c r="BC13" s="231"/>
      <c r="BD13" s="231"/>
      <c r="BE13" s="231"/>
      <c r="BF13" s="231"/>
      <c r="BG13" s="231"/>
      <c r="BH13" s="231"/>
      <c r="BI13" s="231"/>
      <c r="BJ13" s="231"/>
      <c r="BK13" s="230"/>
      <c r="BL13" s="232">
        <f>+BA13+AO13</f>
        <v>0</v>
      </c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4"/>
      <c r="BX13" s="232">
        <f t="shared" si="1"/>
        <v>0</v>
      </c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4"/>
      <c r="DT13" s="8"/>
      <c r="DV13" s="8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</row>
    <row r="14" spans="1:170" s="6" customFormat="1" ht="15" x14ac:dyDescent="0.2">
      <c r="A14" s="7"/>
      <c r="B14" s="229" t="s">
        <v>98</v>
      </c>
      <c r="C14" s="230"/>
      <c r="D14" s="229" t="s">
        <v>85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0"/>
      <c r="P14" s="235"/>
      <c r="Q14" s="236"/>
      <c r="R14" s="236"/>
      <c r="S14" s="236"/>
      <c r="T14" s="237"/>
      <c r="U14" s="235"/>
      <c r="V14" s="236"/>
      <c r="W14" s="236"/>
      <c r="X14" s="236"/>
      <c r="Y14" s="237"/>
      <c r="Z14" s="238">
        <f t="shared" si="0"/>
        <v>0</v>
      </c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0"/>
      <c r="AO14" s="229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0"/>
      <c r="BA14" s="229"/>
      <c r="BB14" s="231"/>
      <c r="BC14" s="231"/>
      <c r="BD14" s="231"/>
      <c r="BE14" s="231"/>
      <c r="BF14" s="231"/>
      <c r="BG14" s="231"/>
      <c r="BH14" s="231"/>
      <c r="BI14" s="231"/>
      <c r="BJ14" s="231"/>
      <c r="BK14" s="230"/>
      <c r="BL14" s="232">
        <f t="shared" ref="BL14:BL17" si="2">+BA14+AO14</f>
        <v>0</v>
      </c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4"/>
      <c r="BX14" s="232">
        <f t="shared" si="1"/>
        <v>0</v>
      </c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4"/>
      <c r="DT14" s="8"/>
      <c r="DV14" s="8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</row>
    <row r="15" spans="1:170" s="6" customFormat="1" ht="15" x14ac:dyDescent="0.2">
      <c r="A15" s="7"/>
      <c r="B15" s="229" t="s">
        <v>98</v>
      </c>
      <c r="C15" s="230"/>
      <c r="D15" s="229" t="s">
        <v>86</v>
      </c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0"/>
      <c r="P15" s="235"/>
      <c r="Q15" s="236"/>
      <c r="R15" s="236"/>
      <c r="S15" s="236"/>
      <c r="T15" s="237"/>
      <c r="U15" s="235"/>
      <c r="V15" s="236"/>
      <c r="W15" s="236"/>
      <c r="X15" s="236"/>
      <c r="Y15" s="237"/>
      <c r="Z15" s="238">
        <f t="shared" si="0"/>
        <v>0</v>
      </c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40"/>
      <c r="AO15" s="229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0"/>
      <c r="BA15" s="229"/>
      <c r="BB15" s="231"/>
      <c r="BC15" s="231"/>
      <c r="BD15" s="231"/>
      <c r="BE15" s="231"/>
      <c r="BF15" s="231"/>
      <c r="BG15" s="231"/>
      <c r="BH15" s="231"/>
      <c r="BI15" s="231"/>
      <c r="BJ15" s="231"/>
      <c r="BK15" s="230"/>
      <c r="BL15" s="232">
        <f t="shared" si="2"/>
        <v>0</v>
      </c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4"/>
      <c r="BX15" s="232">
        <f t="shared" si="1"/>
        <v>0</v>
      </c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4"/>
      <c r="DT15" s="8"/>
      <c r="DV15" s="8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</row>
    <row r="16" spans="1:170" s="6" customFormat="1" ht="15" x14ac:dyDescent="0.2">
      <c r="A16" s="7"/>
      <c r="B16" s="229" t="s">
        <v>98</v>
      </c>
      <c r="C16" s="230"/>
      <c r="D16" s="229" t="s">
        <v>87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0"/>
      <c r="P16" s="235"/>
      <c r="Q16" s="236"/>
      <c r="R16" s="236"/>
      <c r="S16" s="236"/>
      <c r="T16" s="237"/>
      <c r="U16" s="235"/>
      <c r="V16" s="236"/>
      <c r="W16" s="236"/>
      <c r="X16" s="236"/>
      <c r="Y16" s="237"/>
      <c r="Z16" s="238">
        <f t="shared" si="0"/>
        <v>0</v>
      </c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40"/>
      <c r="AO16" s="229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0"/>
      <c r="BA16" s="229"/>
      <c r="BB16" s="231"/>
      <c r="BC16" s="231"/>
      <c r="BD16" s="231"/>
      <c r="BE16" s="231"/>
      <c r="BF16" s="231"/>
      <c r="BG16" s="231"/>
      <c r="BH16" s="231"/>
      <c r="BI16" s="231"/>
      <c r="BJ16" s="231"/>
      <c r="BK16" s="230"/>
      <c r="BL16" s="232">
        <f t="shared" si="2"/>
        <v>0</v>
      </c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4"/>
      <c r="BX16" s="232">
        <f t="shared" si="1"/>
        <v>0</v>
      </c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4"/>
      <c r="DT16" s="8"/>
      <c r="DV16" s="8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</row>
    <row r="17" spans="1:171" s="6" customFormat="1" ht="15" x14ac:dyDescent="0.2">
      <c r="A17" s="7"/>
      <c r="B17" s="229" t="s">
        <v>98</v>
      </c>
      <c r="C17" s="230"/>
      <c r="D17" s="229" t="s">
        <v>88</v>
      </c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0"/>
      <c r="P17" s="235"/>
      <c r="Q17" s="236"/>
      <c r="R17" s="236"/>
      <c r="S17" s="236"/>
      <c r="T17" s="237"/>
      <c r="U17" s="235"/>
      <c r="V17" s="236"/>
      <c r="W17" s="236"/>
      <c r="X17" s="236"/>
      <c r="Y17" s="237"/>
      <c r="Z17" s="238">
        <f t="shared" si="0"/>
        <v>0</v>
      </c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40"/>
      <c r="AO17" s="229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0"/>
      <c r="BA17" s="229"/>
      <c r="BB17" s="231"/>
      <c r="BC17" s="231"/>
      <c r="BD17" s="231"/>
      <c r="BE17" s="231"/>
      <c r="BF17" s="231"/>
      <c r="BG17" s="231"/>
      <c r="BH17" s="231"/>
      <c r="BI17" s="231"/>
      <c r="BJ17" s="231"/>
      <c r="BK17" s="230"/>
      <c r="BL17" s="232">
        <f t="shared" si="2"/>
        <v>0</v>
      </c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4"/>
      <c r="BX17" s="232">
        <f t="shared" si="1"/>
        <v>0</v>
      </c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4"/>
      <c r="DT17" s="8"/>
      <c r="DV17" s="8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</row>
    <row r="18" spans="1:171" s="6" customFormat="1" ht="6.75" customHeight="1" x14ac:dyDescent="0.2">
      <c r="A18" s="7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28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4"/>
      <c r="DU18" s="25"/>
      <c r="DV18" s="8"/>
    </row>
    <row r="19" spans="1:171" s="25" customFormat="1" ht="30" customHeight="1" x14ac:dyDescent="0.2">
      <c r="A19" s="23"/>
      <c r="B19" s="247" t="s">
        <v>90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9"/>
      <c r="DU19" s="60"/>
      <c r="DV19" s="24"/>
    </row>
    <row r="20" spans="1:171" s="6" customFormat="1" ht="15.75" customHeight="1" x14ac:dyDescent="0.2">
      <c r="A20" s="7"/>
      <c r="B20" s="241" t="s">
        <v>60</v>
      </c>
      <c r="C20" s="242"/>
      <c r="D20" s="242"/>
      <c r="E20" s="242"/>
      <c r="F20" s="242"/>
      <c r="G20" s="243"/>
      <c r="H20" s="244" t="s">
        <v>89</v>
      </c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6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70"/>
      <c r="DU20" s="61"/>
      <c r="DV20" s="8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</row>
    <row r="21" spans="1:171" s="6" customFormat="1" ht="14.25" customHeight="1" x14ac:dyDescent="0.2">
      <c r="A21" s="7"/>
      <c r="B21" s="250"/>
      <c r="C21" s="251"/>
      <c r="D21" s="251"/>
      <c r="E21" s="251"/>
      <c r="F21" s="251"/>
      <c r="G21" s="252"/>
      <c r="H21" s="256" t="s">
        <v>63</v>
      </c>
      <c r="I21" s="257"/>
      <c r="J21" s="257"/>
      <c r="K21" s="257"/>
      <c r="L21" s="257"/>
      <c r="M21" s="257"/>
      <c r="N21" s="257"/>
      <c r="O21" s="257"/>
      <c r="P21" s="258"/>
      <c r="Q21" s="256" t="s">
        <v>100</v>
      </c>
      <c r="R21" s="257"/>
      <c r="S21" s="257"/>
      <c r="T21" s="257"/>
      <c r="U21" s="257"/>
      <c r="V21" s="258"/>
      <c r="W21" s="241" t="s">
        <v>101</v>
      </c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8"/>
      <c r="DT21" s="8"/>
      <c r="DU21" s="59"/>
      <c r="DV21" s="8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</row>
    <row r="22" spans="1:171" s="6" customFormat="1" ht="14.25" customHeight="1" x14ac:dyDescent="0.2">
      <c r="A22" s="7"/>
      <c r="B22" s="253"/>
      <c r="C22" s="254"/>
      <c r="D22" s="254"/>
      <c r="E22" s="254"/>
      <c r="F22" s="254"/>
      <c r="G22" s="255"/>
      <c r="H22" s="259"/>
      <c r="I22" s="260"/>
      <c r="J22" s="260"/>
      <c r="K22" s="260"/>
      <c r="L22" s="260"/>
      <c r="M22" s="260"/>
      <c r="N22" s="260"/>
      <c r="O22" s="260"/>
      <c r="P22" s="261"/>
      <c r="Q22" s="259"/>
      <c r="R22" s="260"/>
      <c r="S22" s="260"/>
      <c r="T22" s="260"/>
      <c r="U22" s="260"/>
      <c r="V22" s="261"/>
      <c r="W22" s="259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1"/>
      <c r="DT22" s="8"/>
      <c r="DU22" s="59"/>
      <c r="DV22" s="8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</row>
    <row r="23" spans="1:171" s="6" customFormat="1" x14ac:dyDescent="0.2">
      <c r="A23" s="7"/>
      <c r="B23" s="229" t="s">
        <v>92</v>
      </c>
      <c r="C23" s="231"/>
      <c r="D23" s="231"/>
      <c r="E23" s="231"/>
      <c r="F23" s="231"/>
      <c r="G23" s="230"/>
      <c r="H23" s="229"/>
      <c r="I23" s="231"/>
      <c r="J23" s="231"/>
      <c r="K23" s="231"/>
      <c r="L23" s="231"/>
      <c r="M23" s="231"/>
      <c r="N23" s="231"/>
      <c r="O23" s="231"/>
      <c r="P23" s="230"/>
      <c r="Q23" s="229"/>
      <c r="R23" s="231"/>
      <c r="S23" s="231"/>
      <c r="T23" s="231"/>
      <c r="U23" s="231"/>
      <c r="V23" s="230"/>
      <c r="W23" s="232">
        <f t="shared" ref="W23:W28" si="3">+H23+Q23</f>
        <v>0</v>
      </c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4"/>
      <c r="DT23" s="8"/>
      <c r="DV23" s="8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</row>
    <row r="24" spans="1:171" s="6" customFormat="1" x14ac:dyDescent="0.2">
      <c r="A24" s="7"/>
      <c r="B24" s="229">
        <v>2019</v>
      </c>
      <c r="C24" s="231"/>
      <c r="D24" s="231"/>
      <c r="E24" s="231"/>
      <c r="F24" s="231"/>
      <c r="G24" s="230"/>
      <c r="H24" s="229"/>
      <c r="I24" s="231"/>
      <c r="J24" s="231"/>
      <c r="K24" s="231"/>
      <c r="L24" s="231"/>
      <c r="M24" s="231"/>
      <c r="N24" s="231"/>
      <c r="O24" s="231"/>
      <c r="P24" s="230"/>
      <c r="Q24" s="229"/>
      <c r="R24" s="231"/>
      <c r="S24" s="231"/>
      <c r="T24" s="231"/>
      <c r="U24" s="231"/>
      <c r="V24" s="230"/>
      <c r="W24" s="232">
        <f t="shared" si="3"/>
        <v>0</v>
      </c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4"/>
      <c r="DT24" s="8"/>
      <c r="DV24" s="8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</row>
    <row r="25" spans="1:171" s="6" customFormat="1" x14ac:dyDescent="0.2">
      <c r="A25" s="7"/>
      <c r="B25" s="229">
        <v>2020</v>
      </c>
      <c r="C25" s="231"/>
      <c r="D25" s="231"/>
      <c r="E25" s="231"/>
      <c r="F25" s="231"/>
      <c r="G25" s="230"/>
      <c r="H25" s="229"/>
      <c r="I25" s="231"/>
      <c r="J25" s="231"/>
      <c r="K25" s="231"/>
      <c r="L25" s="231"/>
      <c r="M25" s="231"/>
      <c r="N25" s="231"/>
      <c r="O25" s="231"/>
      <c r="P25" s="230"/>
      <c r="Q25" s="229"/>
      <c r="R25" s="231"/>
      <c r="S25" s="231"/>
      <c r="T25" s="231"/>
      <c r="U25" s="231"/>
      <c r="V25" s="230"/>
      <c r="W25" s="232">
        <f t="shared" si="3"/>
        <v>0</v>
      </c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4"/>
      <c r="DT25" s="8"/>
      <c r="DV25" s="8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</row>
    <row r="26" spans="1:171" s="6" customFormat="1" x14ac:dyDescent="0.2">
      <c r="A26" s="7"/>
      <c r="B26" s="229">
        <v>2021</v>
      </c>
      <c r="C26" s="231"/>
      <c r="D26" s="231"/>
      <c r="E26" s="231"/>
      <c r="F26" s="231"/>
      <c r="G26" s="230"/>
      <c r="H26" s="77"/>
      <c r="I26" s="79"/>
      <c r="J26" s="79"/>
      <c r="K26" s="79"/>
      <c r="L26" s="79"/>
      <c r="M26" s="79"/>
      <c r="N26" s="79"/>
      <c r="O26" s="79"/>
      <c r="P26" s="78"/>
      <c r="Q26" s="77"/>
      <c r="R26" s="79"/>
      <c r="S26" s="79"/>
      <c r="T26" s="79"/>
      <c r="U26" s="79"/>
      <c r="V26" s="78"/>
      <c r="W26" s="232">
        <f t="shared" si="3"/>
        <v>0</v>
      </c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4"/>
      <c r="DT26" s="8"/>
      <c r="DV26" s="8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</row>
    <row r="27" spans="1:171" s="6" customFormat="1" x14ac:dyDescent="0.2">
      <c r="A27" s="7"/>
      <c r="B27" s="229">
        <v>2022</v>
      </c>
      <c r="C27" s="231"/>
      <c r="D27" s="231"/>
      <c r="E27" s="231"/>
      <c r="F27" s="231"/>
      <c r="G27" s="230"/>
      <c r="H27" s="77"/>
      <c r="I27" s="79"/>
      <c r="J27" s="79"/>
      <c r="K27" s="79"/>
      <c r="L27" s="79"/>
      <c r="M27" s="79"/>
      <c r="N27" s="79"/>
      <c r="O27" s="79"/>
      <c r="P27" s="78"/>
      <c r="Q27" s="77"/>
      <c r="R27" s="79"/>
      <c r="S27" s="79"/>
      <c r="T27" s="79"/>
      <c r="U27" s="79"/>
      <c r="V27" s="78"/>
      <c r="W27" s="232">
        <f t="shared" si="3"/>
        <v>0</v>
      </c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4"/>
      <c r="AJ27" s="7"/>
      <c r="DT27" s="8"/>
      <c r="DV27" s="8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</row>
    <row r="28" spans="1:171" s="6" customFormat="1" ht="15" x14ac:dyDescent="0.2">
      <c r="A28" s="7"/>
      <c r="B28" s="229">
        <v>2023</v>
      </c>
      <c r="C28" s="231"/>
      <c r="D28" s="231"/>
      <c r="E28" s="231"/>
      <c r="F28" s="231"/>
      <c r="G28" s="230"/>
      <c r="H28" s="229"/>
      <c r="I28" s="231"/>
      <c r="J28" s="231"/>
      <c r="K28" s="231"/>
      <c r="L28" s="231"/>
      <c r="M28" s="231"/>
      <c r="N28" s="231"/>
      <c r="O28" s="231"/>
      <c r="P28" s="230"/>
      <c r="Q28" s="229"/>
      <c r="R28" s="231"/>
      <c r="S28" s="231"/>
      <c r="T28" s="231"/>
      <c r="U28" s="231"/>
      <c r="V28" s="230"/>
      <c r="W28" s="232">
        <f t="shared" si="3"/>
        <v>0</v>
      </c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4"/>
      <c r="AJ28" s="95"/>
      <c r="AK28" s="95"/>
      <c r="AL28" s="95"/>
      <c r="AM28" s="95"/>
      <c r="AN28" s="27"/>
      <c r="AO28" s="27"/>
      <c r="AP28" s="27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4"/>
      <c r="DU28" s="25"/>
      <c r="DV28" s="8"/>
    </row>
    <row r="29" spans="1:171" s="6" customFormat="1" ht="5.25" customHeight="1" x14ac:dyDescent="0.2">
      <c r="A29" s="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DV29" s="8"/>
    </row>
    <row r="30" spans="1:171" s="25" customFormat="1" ht="30" customHeight="1" x14ac:dyDescent="0.2">
      <c r="A30" s="23"/>
      <c r="B30" s="247" t="s">
        <v>102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9"/>
      <c r="DU30" s="60"/>
      <c r="DV30" s="24"/>
    </row>
    <row r="31" spans="1:171" s="6" customFormat="1" ht="15.75" customHeight="1" x14ac:dyDescent="0.2">
      <c r="A31" s="7"/>
      <c r="B31" s="241" t="s">
        <v>60</v>
      </c>
      <c r="C31" s="242"/>
      <c r="D31" s="242"/>
      <c r="E31" s="242"/>
      <c r="F31" s="242"/>
      <c r="G31" s="243"/>
      <c r="H31" s="244" t="s">
        <v>81</v>
      </c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6"/>
      <c r="AJ31" s="5"/>
      <c r="AK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70"/>
      <c r="DU31" s="61"/>
      <c r="DV31" s="8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</row>
    <row r="32" spans="1:171" s="6" customFormat="1" ht="15.75" customHeight="1" x14ac:dyDescent="0.2">
      <c r="A32" s="7"/>
      <c r="B32" s="229">
        <v>2023</v>
      </c>
      <c r="C32" s="231"/>
      <c r="D32" s="231"/>
      <c r="E32" s="231"/>
      <c r="F32" s="231"/>
      <c r="G32" s="230"/>
      <c r="H32" s="229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0"/>
      <c r="DT32" s="8"/>
      <c r="DU32" s="61"/>
      <c r="DV32" s="8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</row>
    <row r="33" spans="1:171" s="6" customFormat="1" ht="6.75" customHeight="1" x14ac:dyDescent="0.2">
      <c r="A33" s="2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2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64"/>
      <c r="AP33" s="64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104"/>
      <c r="DU33" s="65"/>
      <c r="DV33" s="29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</row>
    <row r="34" spans="1:171" x14ac:dyDescent="0.2">
      <c r="AZ34" s="1"/>
      <c r="BW34" s="1"/>
    </row>
    <row r="35" spans="1:171" x14ac:dyDescent="0.2">
      <c r="AZ35" s="1"/>
      <c r="BW35" s="1"/>
    </row>
  </sheetData>
  <protectedRanges>
    <protectedRange sqref="W1 DB1 AZ1 CB1 DU1" name="Rango2_1_3"/>
    <protectedRange sqref="DT2 V2 DA2 AY2 CA2 DT29 V29 DA29 AY29 CA29 DT4 V4 DA4 AY4 CA4" name="Rango2_1_3_1"/>
    <protectedRange sqref="DT3 V3 DA3 AY3 CA3" name="Rango2_1_3_2"/>
  </protectedRanges>
  <mergeCells count="108">
    <mergeCell ref="P11:T11"/>
    <mergeCell ref="U11:Y11"/>
    <mergeCell ref="B3:DV3"/>
    <mergeCell ref="BL17:BW17"/>
    <mergeCell ref="BX17:CJ17"/>
    <mergeCell ref="P17:T17"/>
    <mergeCell ref="U17:Y17"/>
    <mergeCell ref="Z17:AN17"/>
    <mergeCell ref="AO17:AZ17"/>
    <mergeCell ref="BA17:BK17"/>
    <mergeCell ref="BX15:CJ15"/>
    <mergeCell ref="P16:T16"/>
    <mergeCell ref="U16:Y16"/>
    <mergeCell ref="Z16:AN16"/>
    <mergeCell ref="AO16:AZ16"/>
    <mergeCell ref="BA16:BK16"/>
    <mergeCell ref="BL16:BW16"/>
    <mergeCell ref="BX16:CJ16"/>
    <mergeCell ref="P15:T15"/>
    <mergeCell ref="U15:Y15"/>
    <mergeCell ref="Z15:AN15"/>
    <mergeCell ref="AO15:AZ15"/>
    <mergeCell ref="BA15:BK15"/>
    <mergeCell ref="Z14:AN14"/>
    <mergeCell ref="B6:C10"/>
    <mergeCell ref="BA8:BK10"/>
    <mergeCell ref="BL8:BW10"/>
    <mergeCell ref="BX6:CJ10"/>
    <mergeCell ref="Z8:AN10"/>
    <mergeCell ref="AO8:AZ10"/>
    <mergeCell ref="D11:O11"/>
    <mergeCell ref="D12:O12"/>
    <mergeCell ref="D13:O13"/>
    <mergeCell ref="B13:C13"/>
    <mergeCell ref="D6:O10"/>
    <mergeCell ref="P8:T10"/>
    <mergeCell ref="U8:Y10"/>
    <mergeCell ref="P7:AN7"/>
    <mergeCell ref="P6:AN6"/>
    <mergeCell ref="AO6:BW6"/>
    <mergeCell ref="AO7:BW7"/>
    <mergeCell ref="P13:T13"/>
    <mergeCell ref="AO13:AZ13"/>
    <mergeCell ref="BA13:BK13"/>
    <mergeCell ref="BL13:BW13"/>
    <mergeCell ref="BX13:CJ13"/>
    <mergeCell ref="P12:T12"/>
    <mergeCell ref="U12:Y12"/>
    <mergeCell ref="Q25:V25"/>
    <mergeCell ref="W25:AI25"/>
    <mergeCell ref="W26:AI26"/>
    <mergeCell ref="B27:G27"/>
    <mergeCell ref="W27:AI27"/>
    <mergeCell ref="W28:AI28"/>
    <mergeCell ref="B30:DT30"/>
    <mergeCell ref="D15:O15"/>
    <mergeCell ref="B11:C11"/>
    <mergeCell ref="B12:C12"/>
    <mergeCell ref="B14:C14"/>
    <mergeCell ref="D14:O14"/>
    <mergeCell ref="BL14:BW14"/>
    <mergeCell ref="BX14:CJ14"/>
    <mergeCell ref="BA11:BK11"/>
    <mergeCell ref="Z12:AN12"/>
    <mergeCell ref="AO12:AZ12"/>
    <mergeCell ref="BA12:BK12"/>
    <mergeCell ref="BL12:BW12"/>
    <mergeCell ref="BX12:CJ12"/>
    <mergeCell ref="BL11:BW11"/>
    <mergeCell ref="BX11:CJ11"/>
    <mergeCell ref="Z11:AN11"/>
    <mergeCell ref="AO11:AZ11"/>
    <mergeCell ref="B31:G31"/>
    <mergeCell ref="B32:G32"/>
    <mergeCell ref="H31:AI31"/>
    <mergeCell ref="H32:AI32"/>
    <mergeCell ref="B19:DT19"/>
    <mergeCell ref="B20:G22"/>
    <mergeCell ref="H20:AI20"/>
    <mergeCell ref="H21:P22"/>
    <mergeCell ref="Q21:V22"/>
    <mergeCell ref="W21:AI22"/>
    <mergeCell ref="B23:G23"/>
    <mergeCell ref="H23:P23"/>
    <mergeCell ref="Q23:V23"/>
    <mergeCell ref="W23:AI23"/>
    <mergeCell ref="B28:G28"/>
    <mergeCell ref="H28:P28"/>
    <mergeCell ref="Q28:V28"/>
    <mergeCell ref="B26:G26"/>
    <mergeCell ref="B24:G24"/>
    <mergeCell ref="B25:G25"/>
    <mergeCell ref="H24:P24"/>
    <mergeCell ref="Q24:V24"/>
    <mergeCell ref="W24:AI24"/>
    <mergeCell ref="H25:P25"/>
    <mergeCell ref="B15:C15"/>
    <mergeCell ref="B16:C16"/>
    <mergeCell ref="B17:C17"/>
    <mergeCell ref="D17:O17"/>
    <mergeCell ref="D16:O16"/>
    <mergeCell ref="BL15:BW15"/>
    <mergeCell ref="U13:Y13"/>
    <mergeCell ref="Z13:AN13"/>
    <mergeCell ref="P14:T14"/>
    <mergeCell ref="U14:Y14"/>
    <mergeCell ref="AO14:AZ14"/>
    <mergeCell ref="BA14:BK14"/>
  </mergeCells>
  <printOptions horizontalCentered="1"/>
  <pageMargins left="0" right="0" top="0.39370078740157483" bottom="0" header="0.19685039370078741" footer="0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ColWidth="11.42578125" defaultRowHeight="12.75" x14ac:dyDescent="0.2"/>
  <cols>
    <col min="1" max="2" width="31.7109375" style="44" bestFit="1" customWidth="1"/>
    <col min="3" max="16384" width="11.42578125" style="44"/>
  </cols>
  <sheetData>
    <row r="1" spans="1:2" ht="13.5" thickBot="1" x14ac:dyDescent="0.25">
      <c r="A1" s="49"/>
    </row>
    <row r="2" spans="1:2" ht="13.5" thickBot="1" x14ac:dyDescent="0.25">
      <c r="A2" s="72" t="s">
        <v>40</v>
      </c>
      <c r="B2" s="72" t="s">
        <v>53</v>
      </c>
    </row>
    <row r="3" spans="1:2" ht="13.5" thickBot="1" x14ac:dyDescent="0.25">
      <c r="A3" s="71" t="s">
        <v>54</v>
      </c>
      <c r="B3" s="71" t="s">
        <v>55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I. DJAT</vt:lpstr>
      <vt:lpstr>I. DJAT_ABCDE</vt:lpstr>
      <vt:lpstr>II. Cuestionario</vt:lpstr>
      <vt:lpstr>III. Estadísticas</vt:lpstr>
      <vt:lpstr>Ctrl forms</vt:lpstr>
      <vt:lpstr>'Ctrl forms'!Área_de_impresión</vt:lpstr>
      <vt:lpstr>'I. DJAT'!Área_de_impresión</vt:lpstr>
      <vt:lpstr>'I. DJAT_ABCDE'!Área_de_impresión</vt:lpstr>
      <vt:lpstr>'II. Cuestionario'!Área_de_impresión</vt:lpstr>
      <vt:lpstr>'III. Estadísticas'!Área_de_impresión</vt:lpstr>
      <vt:lpstr>'I. DJAT'!Print_Area</vt:lpstr>
      <vt:lpstr>'I. DJAT_ABCDE'!Print_Area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nmercedes</dc:creator>
  <cp:lastModifiedBy>Zuñiga Serafin, Diego Armando</cp:lastModifiedBy>
  <cp:lastPrinted>2019-03-12T22:01:11Z</cp:lastPrinted>
  <dcterms:created xsi:type="dcterms:W3CDTF">2014-07-18T22:01:07Z</dcterms:created>
  <dcterms:modified xsi:type="dcterms:W3CDTF">2023-08-24T22:55:18Z</dcterms:modified>
</cp:coreProperties>
</file>