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01TRABAJOS YONY\D LEG 973\ANEXOS REGLAMENTO RERA\PUBLICADO PORTAL WEB MEF\"/>
    </mc:Choice>
  </mc:AlternateContent>
  <xr:revisionPtr revIDLastSave="0" documentId="13_ncr:1_{C15AD8AD-DF17-40C7-BAD8-6057B397E0D7}" xr6:coauthVersionLast="47" xr6:coauthVersionMax="47" xr10:uidLastSave="{00000000-0000-0000-0000-000000000000}"/>
  <bookViews>
    <workbookView xWindow="-120" yWindow="-120" windowWidth="20640" windowHeight="11160" xr2:uid="{A7446AC0-4102-469B-BBC4-E92463324470}"/>
  </bookViews>
  <sheets>
    <sheet name="Anexo" sheetId="1" r:id="rId1"/>
  </sheets>
  <definedNames>
    <definedName name="_xlnm._FilterDatabase" localSheetId="0" hidden="1">Anexo!$B$4:$E$4673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50" i="1" s="1"/>
  <c r="B51" i="1" s="1"/>
  <c r="B52" i="1" s="1"/>
  <c r="B53" i="1" s="1"/>
  <c r="B54" i="1" s="1"/>
  <c r="B55" i="1" s="1"/>
  <c r="B56" i="1" s="1"/>
  <c r="B57"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0" i="1" s="1"/>
  <c r="B621" i="1" s="1"/>
  <c r="B622" i="1" s="1"/>
  <c r="B623" i="1" s="1"/>
  <c r="B624" i="1" s="1"/>
  <c r="B625" i="1" s="1"/>
  <c r="B626" i="1" s="1"/>
  <c r="B627" i="1" s="1"/>
  <c r="B628" i="1" s="1"/>
  <c r="B629" i="1" s="1"/>
  <c r="B630" i="1" s="1"/>
  <c r="B631" i="1" s="1"/>
  <c r="B632" i="1" s="1"/>
  <c r="B633" i="1" s="1"/>
  <c r="B634" i="1" s="1"/>
  <c r="B635" i="1" s="1"/>
  <c r="B636" i="1" s="1"/>
  <c r="B637" i="1" s="1"/>
  <c r="B638" i="1" s="1"/>
  <c r="B639" i="1" s="1"/>
  <c r="B640" i="1" s="1"/>
  <c r="B641" i="1" s="1"/>
  <c r="B642" i="1" s="1"/>
  <c r="B643" i="1" s="1"/>
  <c r="B644" i="1" s="1"/>
  <c r="B645" i="1" s="1"/>
  <c r="B646" i="1" s="1"/>
  <c r="B647" i="1" s="1"/>
  <c r="B648" i="1" s="1"/>
  <c r="B649" i="1" s="1"/>
  <c r="B650" i="1" s="1"/>
  <c r="B651" i="1" s="1"/>
  <c r="B652" i="1" s="1"/>
  <c r="B653" i="1" s="1"/>
  <c r="B654" i="1" s="1"/>
  <c r="B655" i="1" s="1"/>
  <c r="B656" i="1" s="1"/>
  <c r="B657" i="1" s="1"/>
  <c r="B658" i="1" s="1"/>
  <c r="B659" i="1" s="1"/>
  <c r="B660" i="1" s="1"/>
  <c r="B661" i="1" s="1"/>
  <c r="B662" i="1" s="1"/>
  <c r="B663" i="1" s="1"/>
  <c r="B664" i="1" s="1"/>
  <c r="B665" i="1" s="1"/>
  <c r="B666" i="1" s="1"/>
  <c r="B667" i="1" s="1"/>
  <c r="B668" i="1" s="1"/>
  <c r="B669" i="1" s="1"/>
  <c r="B670" i="1" s="1"/>
  <c r="B671" i="1" s="1"/>
  <c r="B672" i="1" s="1"/>
  <c r="B673" i="1" s="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697" i="1" s="1"/>
  <c r="B698" i="1" s="1"/>
  <c r="B699" i="1" s="1"/>
  <c r="B700" i="1" s="1"/>
  <c r="B701" i="1" s="1"/>
  <c r="B702" i="1" s="1"/>
  <c r="B703" i="1" s="1"/>
  <c r="B704" i="1" s="1"/>
  <c r="B705" i="1" s="1"/>
  <c r="B706" i="1" s="1"/>
  <c r="B707" i="1" s="1"/>
  <c r="B708" i="1" s="1"/>
  <c r="B709" i="1" s="1"/>
  <c r="B710" i="1" s="1"/>
  <c r="B711" i="1" s="1"/>
  <c r="B712" i="1" s="1"/>
  <c r="B713" i="1" s="1"/>
  <c r="B714" i="1" s="1"/>
  <c r="B715" i="1" s="1"/>
  <c r="B716" i="1" s="1"/>
  <c r="B717" i="1" s="1"/>
  <c r="B718" i="1" s="1"/>
  <c r="B719" i="1" s="1"/>
  <c r="B720" i="1" s="1"/>
  <c r="B721" i="1" s="1"/>
  <c r="B722" i="1" s="1"/>
  <c r="B723" i="1" s="1"/>
  <c r="B724" i="1" s="1"/>
  <c r="B725" i="1" s="1"/>
  <c r="B726" i="1" s="1"/>
  <c r="B727" i="1" s="1"/>
  <c r="B728" i="1" s="1"/>
  <c r="B729" i="1" s="1"/>
  <c r="B730" i="1" s="1"/>
  <c r="B731" i="1" s="1"/>
  <c r="B732" i="1" s="1"/>
  <c r="B733" i="1" s="1"/>
  <c r="B734" i="1" s="1"/>
  <c r="B735" i="1" s="1"/>
  <c r="B736" i="1" s="1"/>
  <c r="B737" i="1" s="1"/>
  <c r="B738" i="1" s="1"/>
  <c r="B739" i="1" s="1"/>
  <c r="B740" i="1" s="1"/>
  <c r="B741" i="1" s="1"/>
  <c r="B742" i="1" s="1"/>
  <c r="B743" i="1" s="1"/>
  <c r="B744" i="1" s="1"/>
  <c r="B745" i="1" s="1"/>
  <c r="B746" i="1" s="1"/>
  <c r="B747" i="1" s="1"/>
  <c r="B748" i="1" s="1"/>
  <c r="B749" i="1" s="1"/>
  <c r="B750" i="1" s="1"/>
  <c r="B751" i="1" s="1"/>
  <c r="B752" i="1" s="1"/>
  <c r="B753" i="1" s="1"/>
  <c r="B754" i="1" s="1"/>
  <c r="B755" i="1" s="1"/>
  <c r="B756" i="1" s="1"/>
  <c r="B757" i="1" s="1"/>
  <c r="B758" i="1" s="1"/>
  <c r="B759" i="1" s="1"/>
  <c r="B760" i="1" s="1"/>
  <c r="B761" i="1" s="1"/>
  <c r="B762" i="1" s="1"/>
  <c r="B763" i="1" s="1"/>
  <c r="B764" i="1" s="1"/>
  <c r="B765" i="1" s="1"/>
  <c r="B766" i="1" s="1"/>
  <c r="B767" i="1" s="1"/>
  <c r="B768" i="1" s="1"/>
  <c r="B769" i="1" s="1"/>
  <c r="B770" i="1" s="1"/>
  <c r="B771" i="1" s="1"/>
  <c r="B772" i="1" s="1"/>
  <c r="B773" i="1" s="1"/>
  <c r="B774" i="1" s="1"/>
  <c r="B775" i="1" s="1"/>
  <c r="B776" i="1" s="1"/>
  <c r="B777" i="1" s="1"/>
  <c r="B778" i="1" s="1"/>
  <c r="B779" i="1" s="1"/>
  <c r="B781" i="1" s="1"/>
  <c r="B782" i="1" s="1"/>
  <c r="B783" i="1" s="1"/>
  <c r="B784" i="1" s="1"/>
  <c r="B785" i="1" s="1"/>
  <c r="B786" i="1" s="1"/>
  <c r="B787" i="1" s="1"/>
  <c r="B788" i="1" s="1"/>
  <c r="B789" i="1" s="1"/>
  <c r="B790" i="1" s="1"/>
  <c r="B791" i="1" s="1"/>
  <c r="B792" i="1" s="1"/>
  <c r="B793" i="1" s="1"/>
  <c r="B794" i="1" s="1"/>
  <c r="B795" i="1" s="1"/>
  <c r="B796" i="1" s="1"/>
  <c r="B797" i="1" s="1"/>
  <c r="B798" i="1" s="1"/>
  <c r="B799" i="1" s="1"/>
  <c r="B800" i="1" s="1"/>
  <c r="B801" i="1" s="1"/>
  <c r="B802" i="1" s="1"/>
  <c r="B803" i="1" s="1"/>
  <c r="B804" i="1" s="1"/>
  <c r="B805" i="1" s="1"/>
  <c r="B806" i="1" s="1"/>
  <c r="B807" i="1" s="1"/>
  <c r="B808" i="1" s="1"/>
  <c r="B809" i="1" s="1"/>
  <c r="B810" i="1" s="1"/>
  <c r="B811" i="1" s="1"/>
  <c r="B812" i="1" s="1"/>
  <c r="B813" i="1" s="1"/>
  <c r="B814" i="1" s="1"/>
  <c r="B815" i="1" s="1"/>
  <c r="B816" i="1" s="1"/>
  <c r="B817" i="1" s="1"/>
  <c r="B818" i="1" s="1"/>
  <c r="B819" i="1" s="1"/>
  <c r="B820" i="1" s="1"/>
  <c r="B821" i="1" s="1"/>
  <c r="B822" i="1" s="1"/>
  <c r="B823" i="1" s="1"/>
  <c r="B824" i="1" s="1"/>
  <c r="B825" i="1" s="1"/>
  <c r="B826" i="1" s="1"/>
  <c r="B827" i="1" s="1"/>
  <c r="B828" i="1" s="1"/>
  <c r="B829" i="1" s="1"/>
  <c r="B830" i="1" s="1"/>
  <c r="B831" i="1" s="1"/>
  <c r="B832" i="1" s="1"/>
  <c r="B833" i="1" s="1"/>
  <c r="B834" i="1" s="1"/>
  <c r="B835" i="1" s="1"/>
  <c r="B836" i="1" s="1"/>
  <c r="B837" i="1" s="1"/>
  <c r="B838" i="1" s="1"/>
  <c r="B839" i="1" s="1"/>
  <c r="B840" i="1" s="1"/>
  <c r="B841" i="1" s="1"/>
  <c r="B842" i="1" s="1"/>
  <c r="B843" i="1" s="1"/>
  <c r="B844" i="1" s="1"/>
  <c r="B845" i="1" s="1"/>
  <c r="B846" i="1" s="1"/>
  <c r="B847" i="1" s="1"/>
  <c r="B848" i="1" s="1"/>
  <c r="B849" i="1" s="1"/>
  <c r="B850" i="1" s="1"/>
  <c r="B851" i="1" s="1"/>
  <c r="B852" i="1" s="1"/>
  <c r="B853" i="1" s="1"/>
  <c r="B854" i="1" s="1"/>
  <c r="B855" i="1" s="1"/>
  <c r="B856" i="1" s="1"/>
  <c r="B857" i="1" s="1"/>
  <c r="B858" i="1" s="1"/>
  <c r="B859" i="1" s="1"/>
  <c r="B860" i="1" s="1"/>
  <c r="B861" i="1" s="1"/>
  <c r="B862" i="1" s="1"/>
  <c r="B863" i="1" s="1"/>
  <c r="B864" i="1" s="1"/>
  <c r="B865" i="1" s="1"/>
  <c r="B866" i="1" s="1"/>
  <c r="B867" i="1" s="1"/>
  <c r="B868" i="1" s="1"/>
  <c r="B869" i="1" s="1"/>
  <c r="B870" i="1" s="1"/>
  <c r="B871" i="1" s="1"/>
  <c r="B872" i="1" s="1"/>
  <c r="B873" i="1" s="1"/>
  <c r="B874" i="1" s="1"/>
  <c r="B875" i="1" s="1"/>
  <c r="B876" i="1" s="1"/>
  <c r="B877" i="1" s="1"/>
  <c r="B878" i="1" s="1"/>
  <c r="B879" i="1" s="1"/>
  <c r="B880" i="1" s="1"/>
  <c r="B881" i="1" s="1"/>
  <c r="B882" i="1" s="1"/>
  <c r="B883" i="1" s="1"/>
  <c r="B884" i="1" s="1"/>
  <c r="B885" i="1" s="1"/>
  <c r="B886" i="1" s="1"/>
  <c r="B887" i="1" s="1"/>
  <c r="B888" i="1" s="1"/>
  <c r="B889" i="1" s="1"/>
  <c r="B890" i="1" s="1"/>
  <c r="B891" i="1" s="1"/>
  <c r="B892" i="1" s="1"/>
  <c r="B893" i="1" s="1"/>
  <c r="B894" i="1" s="1"/>
  <c r="B895" i="1" s="1"/>
  <c r="B896" i="1" s="1"/>
  <c r="B897" i="1" s="1"/>
  <c r="B898" i="1" s="1"/>
  <c r="B899" i="1" s="1"/>
  <c r="B900" i="1" s="1"/>
  <c r="B901" i="1" s="1"/>
  <c r="B902" i="1" s="1"/>
  <c r="B903" i="1" s="1"/>
  <c r="B904" i="1" s="1"/>
  <c r="B905" i="1" s="1"/>
  <c r="B906" i="1" s="1"/>
  <c r="B907" i="1" s="1"/>
  <c r="B908" i="1" s="1"/>
  <c r="B909" i="1" s="1"/>
  <c r="B910" i="1" s="1"/>
  <c r="B911" i="1" s="1"/>
  <c r="B912" i="1" s="1"/>
  <c r="B913" i="1" s="1"/>
  <c r="B914" i="1" s="1"/>
  <c r="B915" i="1" s="1"/>
  <c r="B916" i="1" s="1"/>
  <c r="B917" i="1" s="1"/>
  <c r="B918" i="1" s="1"/>
  <c r="B919" i="1" s="1"/>
  <c r="B920" i="1" s="1"/>
  <c r="B921" i="1" s="1"/>
  <c r="B922" i="1" s="1"/>
  <c r="B923" i="1" s="1"/>
  <c r="B924" i="1" s="1"/>
  <c r="B925" i="1" s="1"/>
  <c r="B926" i="1" s="1"/>
  <c r="B927" i="1" s="1"/>
  <c r="B928" i="1" s="1"/>
  <c r="B929" i="1" s="1"/>
  <c r="B930" i="1" s="1"/>
  <c r="B931" i="1" s="1"/>
  <c r="B932" i="1" s="1"/>
  <c r="B933" i="1" s="1"/>
  <c r="B934" i="1" s="1"/>
  <c r="B935" i="1" s="1"/>
  <c r="B936" i="1" s="1"/>
  <c r="B937" i="1" s="1"/>
  <c r="B938" i="1" s="1"/>
  <c r="B939" i="1" s="1"/>
  <c r="B940" i="1" s="1"/>
  <c r="B941" i="1" s="1"/>
  <c r="B942" i="1" s="1"/>
  <c r="B943" i="1" s="1"/>
  <c r="B944" i="1" s="1"/>
  <c r="B945" i="1" s="1"/>
  <c r="B946" i="1" s="1"/>
  <c r="B947" i="1" s="1"/>
  <c r="B948" i="1" s="1"/>
  <c r="B949" i="1" s="1"/>
  <c r="B950" i="1" s="1"/>
  <c r="B951" i="1" s="1"/>
  <c r="B952" i="1" s="1"/>
  <c r="B953" i="1" s="1"/>
  <c r="B954" i="1" s="1"/>
  <c r="B955" i="1" s="1"/>
  <c r="B956" i="1" s="1"/>
  <c r="B957" i="1" s="1"/>
  <c r="B958" i="1" s="1"/>
  <c r="B959" i="1" s="1"/>
  <c r="B960" i="1" s="1"/>
  <c r="B961" i="1" s="1"/>
  <c r="B962" i="1" s="1"/>
  <c r="B963" i="1" s="1"/>
  <c r="B964" i="1" s="1"/>
  <c r="B965" i="1" s="1"/>
  <c r="B966" i="1" s="1"/>
  <c r="B967" i="1" s="1"/>
  <c r="B968" i="1" s="1"/>
  <c r="B969" i="1" s="1"/>
  <c r="B970" i="1" s="1"/>
  <c r="B971" i="1" s="1"/>
  <c r="B972" i="1" s="1"/>
  <c r="B973" i="1" s="1"/>
  <c r="B974" i="1" s="1"/>
  <c r="B975" i="1" s="1"/>
  <c r="B976" i="1" s="1"/>
  <c r="B977" i="1" s="1"/>
  <c r="B978" i="1" s="1"/>
  <c r="B979" i="1" s="1"/>
  <c r="B980" i="1" s="1"/>
  <c r="B981" i="1" s="1"/>
  <c r="B982" i="1" s="1"/>
  <c r="B983" i="1" s="1"/>
  <c r="B984" i="1" s="1"/>
  <c r="B985" i="1" s="1"/>
  <c r="B986" i="1" s="1"/>
  <c r="B987" i="1" s="1"/>
  <c r="B988" i="1" s="1"/>
  <c r="B989" i="1" s="1"/>
  <c r="B990" i="1" s="1"/>
  <c r="B991" i="1" s="1"/>
  <c r="B992" i="1" s="1"/>
  <c r="B993" i="1" s="1"/>
  <c r="B994" i="1" s="1"/>
  <c r="B995" i="1" s="1"/>
  <c r="B996" i="1" s="1"/>
  <c r="B997" i="1" s="1"/>
  <c r="B998" i="1" s="1"/>
  <c r="B999" i="1" s="1"/>
  <c r="B1000" i="1" s="1"/>
  <c r="B1001" i="1" s="1"/>
  <c r="B1002" i="1" s="1"/>
  <c r="B1003" i="1" s="1"/>
  <c r="B1004" i="1" s="1"/>
  <c r="B1005" i="1" s="1"/>
  <c r="B1006" i="1" s="1"/>
  <c r="B1007" i="1" s="1"/>
  <c r="B1008" i="1" s="1"/>
  <c r="B1009" i="1" s="1"/>
  <c r="B1010" i="1" s="1"/>
  <c r="B1011" i="1" s="1"/>
  <c r="B1012" i="1" s="1"/>
  <c r="B1013" i="1" s="1"/>
  <c r="B1014" i="1" s="1"/>
  <c r="B1015" i="1" s="1"/>
  <c r="B1016" i="1" s="1"/>
  <c r="B1017" i="1" s="1"/>
  <c r="B1018" i="1" s="1"/>
  <c r="B1019" i="1" s="1"/>
  <c r="B1020" i="1" s="1"/>
  <c r="B1021" i="1" s="1"/>
  <c r="B1022" i="1" s="1"/>
  <c r="B1023" i="1" s="1"/>
  <c r="B1024" i="1" s="1"/>
  <c r="B1025" i="1" s="1"/>
  <c r="B1026" i="1" s="1"/>
  <c r="B1027" i="1" s="1"/>
  <c r="B1028" i="1" s="1"/>
  <c r="B1029" i="1" s="1"/>
  <c r="B1030" i="1" s="1"/>
  <c r="B1031" i="1" s="1"/>
  <c r="B1032" i="1" s="1"/>
  <c r="B1033" i="1" s="1"/>
  <c r="B1034" i="1" s="1"/>
  <c r="B1035" i="1" s="1"/>
  <c r="B1036" i="1" s="1"/>
  <c r="B1037" i="1" s="1"/>
  <c r="B1038" i="1" s="1"/>
  <c r="B1039" i="1" s="1"/>
  <c r="B1040" i="1" s="1"/>
  <c r="B1041" i="1" s="1"/>
  <c r="B1042" i="1" s="1"/>
  <c r="B1043" i="1" s="1"/>
  <c r="B1044" i="1" s="1"/>
  <c r="B1045" i="1" s="1"/>
  <c r="B1046" i="1" s="1"/>
  <c r="B1047" i="1" s="1"/>
  <c r="B1048" i="1" s="1"/>
  <c r="B1049" i="1" s="1"/>
  <c r="B1050" i="1" s="1"/>
  <c r="B1051" i="1" s="1"/>
  <c r="B1052" i="1" s="1"/>
  <c r="B1053" i="1" s="1"/>
  <c r="B1054" i="1" s="1"/>
  <c r="B1055" i="1" s="1"/>
  <c r="B1056" i="1" s="1"/>
  <c r="B1057" i="1" s="1"/>
  <c r="B1058" i="1" s="1"/>
  <c r="B1059" i="1" s="1"/>
  <c r="B1060" i="1" s="1"/>
  <c r="B1061" i="1" s="1"/>
  <c r="B1062" i="1" s="1"/>
  <c r="B1063" i="1" s="1"/>
  <c r="B1064" i="1" s="1"/>
  <c r="B1065" i="1" s="1"/>
  <c r="B1066" i="1" s="1"/>
  <c r="B1067" i="1" s="1"/>
  <c r="B1068" i="1" s="1"/>
  <c r="B1069" i="1" s="1"/>
  <c r="B1070" i="1" s="1"/>
  <c r="B1071" i="1" s="1"/>
  <c r="B1072" i="1" s="1"/>
  <c r="B1073" i="1" s="1"/>
  <c r="B1074" i="1" s="1"/>
  <c r="B1075" i="1" s="1"/>
  <c r="B1076" i="1" s="1"/>
  <c r="B1077" i="1" s="1"/>
  <c r="B1078" i="1" s="1"/>
  <c r="B1079" i="1" s="1"/>
  <c r="B1080" i="1" s="1"/>
  <c r="B1081" i="1" s="1"/>
  <c r="B1082" i="1" s="1"/>
  <c r="B1083" i="1" s="1"/>
  <c r="B1084" i="1" s="1"/>
  <c r="B1085" i="1" s="1"/>
  <c r="B1086" i="1" s="1"/>
  <c r="B1087" i="1" s="1"/>
  <c r="B1088" i="1" s="1"/>
  <c r="B1089" i="1" s="1"/>
  <c r="B1090" i="1" s="1"/>
  <c r="B1091" i="1" s="1"/>
  <c r="B1092" i="1" s="1"/>
  <c r="B1093" i="1" s="1"/>
  <c r="B1094" i="1" s="1"/>
  <c r="B1095" i="1" s="1"/>
  <c r="B1096" i="1" s="1"/>
  <c r="B1097" i="1" s="1"/>
  <c r="B1098" i="1" s="1"/>
  <c r="B1099" i="1" s="1"/>
  <c r="B1100" i="1" s="1"/>
  <c r="B1101" i="1" s="1"/>
  <c r="B1102" i="1" s="1"/>
  <c r="B1103" i="1" s="1"/>
  <c r="B1104" i="1" s="1"/>
  <c r="B1105" i="1" s="1"/>
  <c r="B1106" i="1" s="1"/>
  <c r="B1107" i="1" s="1"/>
  <c r="B1108" i="1" s="1"/>
  <c r="B1109" i="1" s="1"/>
  <c r="B1110" i="1" s="1"/>
  <c r="B1111" i="1" s="1"/>
  <c r="B1112" i="1" s="1"/>
  <c r="B1113" i="1" s="1"/>
  <c r="B1114" i="1" s="1"/>
  <c r="B1115" i="1" s="1"/>
  <c r="B1116" i="1" s="1"/>
  <c r="B1117" i="1" s="1"/>
  <c r="B1118" i="1" s="1"/>
  <c r="B1119" i="1" s="1"/>
  <c r="B1120" i="1" s="1"/>
  <c r="B1121" i="1" s="1"/>
  <c r="B1122" i="1" s="1"/>
  <c r="B1123" i="1" s="1"/>
  <c r="B1124" i="1" s="1"/>
  <c r="B1125" i="1" s="1"/>
  <c r="B1126" i="1" s="1"/>
  <c r="B1127" i="1" s="1"/>
  <c r="B1128" i="1" s="1"/>
  <c r="B1129" i="1" s="1"/>
  <c r="B1130" i="1" s="1"/>
  <c r="B1131" i="1" s="1"/>
  <c r="B1132" i="1" s="1"/>
  <c r="B1133" i="1" s="1"/>
  <c r="B1134" i="1" s="1"/>
  <c r="B1135" i="1" s="1"/>
  <c r="B1136" i="1" s="1"/>
  <c r="B1137" i="1" s="1"/>
  <c r="B1138" i="1" s="1"/>
  <c r="B1139" i="1" s="1"/>
  <c r="B1140" i="1" s="1"/>
  <c r="B1141" i="1" s="1"/>
  <c r="B1142" i="1" s="1"/>
  <c r="B1143" i="1" s="1"/>
  <c r="B1144" i="1" s="1"/>
  <c r="B1145" i="1" s="1"/>
  <c r="B1146" i="1" s="1"/>
  <c r="B1147" i="1" s="1"/>
  <c r="B1148" i="1" s="1"/>
  <c r="B1149" i="1" s="1"/>
  <c r="B1150" i="1" s="1"/>
  <c r="B1151" i="1" s="1"/>
  <c r="B1152" i="1" s="1"/>
  <c r="B1153" i="1" s="1"/>
  <c r="B1154" i="1" s="1"/>
  <c r="B1155" i="1" s="1"/>
  <c r="B1156" i="1" s="1"/>
  <c r="B1157" i="1" s="1"/>
  <c r="B1158" i="1" s="1"/>
  <c r="B1159" i="1" s="1"/>
  <c r="B1160" i="1" s="1"/>
  <c r="B1161" i="1" s="1"/>
  <c r="B1162" i="1" s="1"/>
  <c r="B1163" i="1" s="1"/>
  <c r="B1164" i="1" s="1"/>
  <c r="B1165" i="1" s="1"/>
  <c r="B1166" i="1" s="1"/>
  <c r="B1167" i="1" s="1"/>
  <c r="B1168" i="1" s="1"/>
  <c r="B1169" i="1" s="1"/>
  <c r="B1170" i="1" s="1"/>
  <c r="B1171" i="1" s="1"/>
  <c r="B1172" i="1" s="1"/>
  <c r="B1173" i="1" s="1"/>
  <c r="B1174" i="1" s="1"/>
  <c r="B1175" i="1" s="1"/>
  <c r="B1176" i="1" s="1"/>
  <c r="B1177" i="1" s="1"/>
  <c r="B1178" i="1" s="1"/>
  <c r="B1179" i="1" s="1"/>
  <c r="B1180" i="1" s="1"/>
  <c r="B1181" i="1" s="1"/>
  <c r="B1182" i="1" s="1"/>
  <c r="B1183" i="1" s="1"/>
  <c r="B1184" i="1" s="1"/>
  <c r="B1185" i="1" s="1"/>
  <c r="B1186" i="1" s="1"/>
  <c r="B1187" i="1" s="1"/>
  <c r="B1188" i="1" s="1"/>
  <c r="B1189" i="1" s="1"/>
  <c r="B1190" i="1" s="1"/>
  <c r="B1191" i="1" s="1"/>
  <c r="B1192" i="1" s="1"/>
  <c r="B1193" i="1" s="1"/>
  <c r="B1194" i="1" s="1"/>
  <c r="B1195" i="1" s="1"/>
  <c r="B1196" i="1" s="1"/>
  <c r="B1197" i="1" s="1"/>
  <c r="B1198" i="1" s="1"/>
  <c r="B1199" i="1" s="1"/>
  <c r="B1200" i="1" s="1"/>
  <c r="B1201" i="1" s="1"/>
  <c r="B1202" i="1" s="1"/>
  <c r="B1203" i="1" s="1"/>
  <c r="B1204" i="1" s="1"/>
  <c r="B1205" i="1" s="1"/>
  <c r="B1206" i="1" s="1"/>
  <c r="B1207" i="1" s="1"/>
  <c r="B1208" i="1" s="1"/>
  <c r="B1209" i="1" s="1"/>
  <c r="B1210" i="1" s="1"/>
  <c r="B1211" i="1" s="1"/>
  <c r="B1212" i="1" s="1"/>
  <c r="B1213" i="1" s="1"/>
  <c r="B1214" i="1" s="1"/>
  <c r="B1215" i="1" s="1"/>
  <c r="B1216" i="1" s="1"/>
  <c r="B1217" i="1" s="1"/>
  <c r="B1218" i="1" s="1"/>
  <c r="B1219" i="1" s="1"/>
  <c r="B1220" i="1" s="1"/>
  <c r="B1221" i="1" s="1"/>
  <c r="B1222" i="1" s="1"/>
  <c r="B1223" i="1" s="1"/>
  <c r="B1224" i="1" s="1"/>
  <c r="B1225" i="1" s="1"/>
  <c r="B1226" i="1" s="1"/>
  <c r="B1227" i="1" s="1"/>
  <c r="B1228" i="1" s="1"/>
  <c r="B1229" i="1" s="1"/>
  <c r="B1230" i="1" s="1"/>
  <c r="B1231" i="1" s="1"/>
  <c r="B1232" i="1" s="1"/>
  <c r="B1233" i="1" s="1"/>
  <c r="B1234" i="1" s="1"/>
  <c r="B1235" i="1" s="1"/>
  <c r="B1236" i="1" s="1"/>
  <c r="B1237" i="1" s="1"/>
  <c r="B1238" i="1" s="1"/>
  <c r="B1239" i="1" s="1"/>
  <c r="B1240" i="1" s="1"/>
  <c r="B1242" i="1" s="1"/>
  <c r="B1243" i="1" s="1"/>
  <c r="B1244" i="1" s="1"/>
  <c r="B1245" i="1" s="1"/>
  <c r="B1246" i="1" s="1"/>
  <c r="B1247" i="1" s="1"/>
  <c r="B1248" i="1" s="1"/>
  <c r="B1249" i="1" s="1"/>
  <c r="B1250" i="1" s="1"/>
  <c r="B1251" i="1" s="1"/>
  <c r="B1252" i="1" s="1"/>
  <c r="B1253" i="1" s="1"/>
  <c r="B1254" i="1" s="1"/>
  <c r="B1255" i="1" s="1"/>
  <c r="B1256" i="1" s="1"/>
  <c r="B1257" i="1" s="1"/>
  <c r="B1258" i="1" s="1"/>
  <c r="B1259" i="1" s="1"/>
  <c r="B1260" i="1" s="1"/>
  <c r="B1261" i="1" s="1"/>
  <c r="B1262" i="1" s="1"/>
  <c r="B1263" i="1" s="1"/>
  <c r="B1264" i="1" s="1"/>
  <c r="B1265" i="1" s="1"/>
  <c r="B1266" i="1" s="1"/>
  <c r="B1267" i="1" s="1"/>
  <c r="B1268" i="1" s="1"/>
  <c r="B1269" i="1" s="1"/>
  <c r="B1270" i="1" s="1"/>
  <c r="B1271" i="1" s="1"/>
  <c r="B1272" i="1" s="1"/>
  <c r="B1273" i="1" s="1"/>
  <c r="B1274" i="1" s="1"/>
  <c r="B1275" i="1" s="1"/>
  <c r="B1276" i="1" s="1"/>
  <c r="B1277" i="1" s="1"/>
  <c r="B1278" i="1" s="1"/>
  <c r="B1279" i="1" s="1"/>
  <c r="B1280" i="1" s="1"/>
  <c r="B1281" i="1" s="1"/>
  <c r="B1282" i="1" s="1"/>
  <c r="B1283" i="1" s="1"/>
  <c r="B1284" i="1" s="1"/>
  <c r="B1285" i="1" s="1"/>
  <c r="B1286" i="1" s="1"/>
  <c r="B1287" i="1" s="1"/>
  <c r="B1288" i="1" s="1"/>
  <c r="B1289" i="1" s="1"/>
  <c r="B1290" i="1" s="1"/>
  <c r="B1291" i="1" s="1"/>
  <c r="B1292" i="1" s="1"/>
  <c r="B1293" i="1" s="1"/>
  <c r="B1294" i="1" s="1"/>
  <c r="B1295" i="1" s="1"/>
  <c r="B1296" i="1" s="1"/>
  <c r="B1297" i="1" s="1"/>
  <c r="B1298" i="1" s="1"/>
  <c r="B1299" i="1" s="1"/>
  <c r="B1300" i="1" s="1"/>
  <c r="B1301" i="1" s="1"/>
  <c r="B1302" i="1" s="1"/>
  <c r="B1303" i="1" s="1"/>
  <c r="B1304" i="1" s="1"/>
  <c r="B1305" i="1" s="1"/>
  <c r="B1306" i="1" s="1"/>
  <c r="B1307" i="1" s="1"/>
  <c r="B1308" i="1" s="1"/>
  <c r="B1309" i="1" s="1"/>
  <c r="B1310" i="1" s="1"/>
  <c r="B1311" i="1" s="1"/>
  <c r="B1312" i="1" s="1"/>
  <c r="B1313" i="1" s="1"/>
  <c r="B1314" i="1" s="1"/>
  <c r="B1315" i="1" s="1"/>
  <c r="B1316" i="1" s="1"/>
  <c r="B1317" i="1" s="1"/>
  <c r="B1318" i="1" s="1"/>
  <c r="B1319" i="1" s="1"/>
  <c r="B1320" i="1" s="1"/>
  <c r="B1321" i="1" s="1"/>
  <c r="B1322" i="1" s="1"/>
  <c r="B1323" i="1" s="1"/>
  <c r="B1324" i="1" s="1"/>
  <c r="B1325" i="1" s="1"/>
  <c r="B1326" i="1" s="1"/>
  <c r="B1327" i="1" s="1"/>
  <c r="B1328" i="1" s="1"/>
  <c r="B1329" i="1" s="1"/>
  <c r="B1330" i="1" s="1"/>
  <c r="B1331" i="1" s="1"/>
  <c r="B1332" i="1" s="1"/>
  <c r="B1333" i="1" s="1"/>
  <c r="B1334" i="1" s="1"/>
  <c r="B1335" i="1" s="1"/>
  <c r="B1336" i="1" s="1"/>
  <c r="B1337" i="1" s="1"/>
  <c r="B1338" i="1" s="1"/>
  <c r="B1339" i="1" s="1"/>
  <c r="B1340" i="1" s="1"/>
  <c r="B1341" i="1" s="1"/>
  <c r="B1342" i="1" s="1"/>
  <c r="B1343" i="1" s="1"/>
  <c r="B1344" i="1" s="1"/>
  <c r="B1345" i="1" s="1"/>
  <c r="B1346" i="1" s="1"/>
  <c r="B1347" i="1" s="1"/>
  <c r="B1348" i="1" s="1"/>
  <c r="B1349" i="1" s="1"/>
  <c r="B1350" i="1" s="1"/>
  <c r="B1351" i="1" s="1"/>
  <c r="B1352" i="1" s="1"/>
  <c r="B1353" i="1" s="1"/>
  <c r="B1354" i="1" s="1"/>
  <c r="B1355" i="1" s="1"/>
  <c r="B1356" i="1" s="1"/>
  <c r="B1357" i="1" s="1"/>
  <c r="B1358" i="1" s="1"/>
  <c r="B1359" i="1" s="1"/>
  <c r="B1360" i="1" s="1"/>
  <c r="B1361" i="1" s="1"/>
  <c r="B1362" i="1" s="1"/>
  <c r="B1363" i="1" s="1"/>
  <c r="B1364" i="1" s="1"/>
  <c r="B1365" i="1" s="1"/>
  <c r="B1366" i="1" s="1"/>
  <c r="B1367" i="1" s="1"/>
  <c r="B1368" i="1" s="1"/>
  <c r="B1369" i="1" s="1"/>
  <c r="B1370" i="1" s="1"/>
  <c r="B1371" i="1" s="1"/>
  <c r="B1372" i="1" s="1"/>
  <c r="B1373" i="1" s="1"/>
  <c r="B1374" i="1" s="1"/>
  <c r="B1375" i="1" s="1"/>
  <c r="B1376" i="1" s="1"/>
  <c r="B1377" i="1" s="1"/>
  <c r="B1378" i="1" s="1"/>
  <c r="B1379" i="1" s="1"/>
  <c r="B1380" i="1" s="1"/>
  <c r="B1381" i="1" s="1"/>
  <c r="B1382" i="1" s="1"/>
  <c r="B1383" i="1" s="1"/>
  <c r="B1384" i="1" s="1"/>
  <c r="B1385" i="1" s="1"/>
  <c r="B1386" i="1" s="1"/>
  <c r="B1387" i="1" s="1"/>
  <c r="B1388" i="1" s="1"/>
  <c r="B1389" i="1" s="1"/>
  <c r="B1390" i="1" s="1"/>
  <c r="B1391" i="1" s="1"/>
  <c r="B1392" i="1" s="1"/>
  <c r="B1393" i="1" s="1"/>
  <c r="B1394" i="1" s="1"/>
  <c r="B1395" i="1" s="1"/>
  <c r="B1396" i="1" s="1"/>
  <c r="B1397" i="1" s="1"/>
  <c r="B1398" i="1" s="1"/>
  <c r="B1399" i="1" s="1"/>
  <c r="B1400" i="1" s="1"/>
  <c r="B1401" i="1" s="1"/>
  <c r="B1402" i="1" s="1"/>
  <c r="B1403" i="1" s="1"/>
  <c r="B1404" i="1" s="1"/>
  <c r="B1405" i="1" s="1"/>
  <c r="B1406" i="1" s="1"/>
  <c r="B1407" i="1" s="1"/>
  <c r="B1408" i="1" s="1"/>
  <c r="B1409" i="1" s="1"/>
  <c r="B1410" i="1" s="1"/>
  <c r="B1411" i="1" s="1"/>
  <c r="B1412" i="1" s="1"/>
  <c r="B1413" i="1" s="1"/>
  <c r="B1414" i="1" s="1"/>
  <c r="B1415" i="1" s="1"/>
  <c r="B1416" i="1" s="1"/>
  <c r="B1417" i="1" s="1"/>
  <c r="B1418" i="1" s="1"/>
  <c r="B1419" i="1" s="1"/>
  <c r="B1420" i="1" s="1"/>
  <c r="B1421" i="1" s="1"/>
  <c r="B1422" i="1" s="1"/>
  <c r="B1423" i="1" s="1"/>
  <c r="B1424" i="1" s="1"/>
  <c r="B1425" i="1" s="1"/>
  <c r="B1426" i="1" s="1"/>
  <c r="B1427" i="1" s="1"/>
  <c r="B1428" i="1" s="1"/>
  <c r="B1429" i="1" s="1"/>
  <c r="B1430" i="1" s="1"/>
  <c r="B1431" i="1" s="1"/>
  <c r="B1432" i="1" s="1"/>
  <c r="B1433" i="1" s="1"/>
  <c r="B1434" i="1" s="1"/>
  <c r="B1435" i="1" s="1"/>
  <c r="B1436" i="1" s="1"/>
  <c r="B1437" i="1" s="1"/>
  <c r="B1438" i="1" s="1"/>
  <c r="B1439" i="1" s="1"/>
  <c r="B1440" i="1" s="1"/>
  <c r="B1441" i="1" s="1"/>
  <c r="B1442" i="1" s="1"/>
  <c r="B1443" i="1" s="1"/>
  <c r="B1444" i="1" s="1"/>
  <c r="B1445" i="1" s="1"/>
  <c r="B1446" i="1" s="1"/>
  <c r="B1447" i="1" s="1"/>
  <c r="B1448" i="1" s="1"/>
  <c r="B1449" i="1" s="1"/>
  <c r="B1450" i="1" s="1"/>
  <c r="B1451" i="1" s="1"/>
  <c r="B1452" i="1" s="1"/>
  <c r="B1453" i="1" s="1"/>
  <c r="B1454" i="1" s="1"/>
  <c r="B1455" i="1" s="1"/>
  <c r="B1456" i="1" s="1"/>
  <c r="B1457" i="1" s="1"/>
  <c r="B1458" i="1" s="1"/>
  <c r="B1459" i="1" s="1"/>
  <c r="B1460" i="1" s="1"/>
  <c r="B1461" i="1" s="1"/>
  <c r="B1462" i="1" s="1"/>
  <c r="B1463" i="1" s="1"/>
  <c r="B1464" i="1" s="1"/>
  <c r="B1465" i="1" s="1"/>
  <c r="B1466" i="1" s="1"/>
  <c r="B1467" i="1" s="1"/>
  <c r="B1468" i="1" s="1"/>
  <c r="B1469" i="1" s="1"/>
  <c r="B1470" i="1" s="1"/>
  <c r="B1471" i="1" s="1"/>
  <c r="B1472" i="1" s="1"/>
  <c r="B1473" i="1" s="1"/>
  <c r="B1474" i="1" s="1"/>
  <c r="B1475" i="1" s="1"/>
  <c r="B1476" i="1" s="1"/>
  <c r="B1477" i="1" s="1"/>
  <c r="B1478" i="1" s="1"/>
  <c r="B1479" i="1" s="1"/>
  <c r="B1480" i="1" s="1"/>
  <c r="B1481" i="1" s="1"/>
  <c r="B1482" i="1" s="1"/>
  <c r="B1483" i="1" s="1"/>
  <c r="B1484" i="1" s="1"/>
  <c r="B1485" i="1" s="1"/>
  <c r="B1486" i="1" s="1"/>
  <c r="B1487" i="1" s="1"/>
  <c r="B1488" i="1" s="1"/>
  <c r="B1489" i="1" s="1"/>
  <c r="B1490" i="1" s="1"/>
  <c r="B1491" i="1" s="1"/>
  <c r="B1492" i="1" s="1"/>
  <c r="B1493" i="1" s="1"/>
  <c r="B1494" i="1" s="1"/>
  <c r="B1495" i="1" s="1"/>
  <c r="B1496" i="1" s="1"/>
  <c r="B1497" i="1" s="1"/>
  <c r="B1498" i="1" s="1"/>
  <c r="B1499" i="1" s="1"/>
  <c r="B1500" i="1" s="1"/>
  <c r="B1501" i="1" s="1"/>
  <c r="B1502" i="1" s="1"/>
  <c r="B1503" i="1" s="1"/>
  <c r="B1504" i="1" s="1"/>
  <c r="B1505" i="1" s="1"/>
  <c r="B1506" i="1" s="1"/>
  <c r="B1507" i="1" s="1"/>
  <c r="B1508" i="1" s="1"/>
  <c r="B1509" i="1" s="1"/>
  <c r="B1510" i="1" s="1"/>
  <c r="B1511" i="1" s="1"/>
  <c r="B1512" i="1" s="1"/>
  <c r="B1513" i="1" s="1"/>
  <c r="B1514" i="1" s="1"/>
  <c r="B1515" i="1" s="1"/>
  <c r="B1516" i="1" s="1"/>
  <c r="B1517" i="1" s="1"/>
  <c r="B1518" i="1" s="1"/>
  <c r="B1519" i="1" s="1"/>
  <c r="B1520" i="1" s="1"/>
  <c r="B1521" i="1" s="1"/>
  <c r="B1522" i="1" s="1"/>
  <c r="B1523" i="1" s="1"/>
  <c r="B1524" i="1" s="1"/>
  <c r="B1525" i="1" s="1"/>
  <c r="B1526" i="1" s="1"/>
  <c r="B1527" i="1" s="1"/>
  <c r="B1528" i="1" s="1"/>
  <c r="B1529" i="1" s="1"/>
  <c r="B1530" i="1" s="1"/>
  <c r="B1531" i="1" s="1"/>
  <c r="B1532" i="1" s="1"/>
  <c r="B1533" i="1" s="1"/>
  <c r="B1534" i="1" s="1"/>
  <c r="B1535" i="1" s="1"/>
  <c r="B1536" i="1" s="1"/>
  <c r="B1537" i="1" s="1"/>
  <c r="B1538" i="1" s="1"/>
  <c r="B1539" i="1" s="1"/>
  <c r="B1540" i="1" s="1"/>
  <c r="B1541" i="1" s="1"/>
  <c r="B1542" i="1" s="1"/>
  <c r="B1543" i="1" s="1"/>
  <c r="B1544" i="1" s="1"/>
  <c r="B1545" i="1" s="1"/>
  <c r="B1546" i="1" s="1"/>
  <c r="B1547" i="1" s="1"/>
  <c r="B1548" i="1" s="1"/>
  <c r="B1549" i="1" s="1"/>
  <c r="B1550" i="1" s="1"/>
  <c r="B1551" i="1" s="1"/>
  <c r="B1552" i="1" s="1"/>
  <c r="B1553" i="1" s="1"/>
  <c r="B1554" i="1" s="1"/>
  <c r="B1555" i="1" s="1"/>
  <c r="B1556" i="1" s="1"/>
  <c r="B1557" i="1" s="1"/>
  <c r="B1558" i="1" s="1"/>
  <c r="B1559" i="1" s="1"/>
  <c r="B1560" i="1" s="1"/>
  <c r="B1561" i="1" s="1"/>
  <c r="B1562" i="1" s="1"/>
  <c r="B1563" i="1" s="1"/>
  <c r="B1564" i="1" s="1"/>
  <c r="B1565" i="1" s="1"/>
  <c r="B1566" i="1" s="1"/>
  <c r="B1567" i="1" s="1"/>
  <c r="B1568" i="1" s="1"/>
  <c r="B1569" i="1" s="1"/>
  <c r="B1570" i="1" s="1"/>
  <c r="B1571" i="1" s="1"/>
  <c r="B1572" i="1" s="1"/>
  <c r="B1573" i="1" s="1"/>
  <c r="B1574" i="1" s="1"/>
  <c r="B1575" i="1" s="1"/>
  <c r="B1576" i="1" s="1"/>
  <c r="B1577" i="1" s="1"/>
  <c r="B1578" i="1" s="1"/>
  <c r="B1579" i="1" s="1"/>
  <c r="B1580" i="1" s="1"/>
  <c r="B1581" i="1" s="1"/>
  <c r="B1582" i="1" s="1"/>
  <c r="B1583" i="1" s="1"/>
  <c r="B1584" i="1" s="1"/>
  <c r="B1585" i="1" s="1"/>
  <c r="B1586" i="1" s="1"/>
  <c r="B1587" i="1" s="1"/>
  <c r="B1588" i="1" s="1"/>
  <c r="B1589" i="1" s="1"/>
  <c r="B1590" i="1" s="1"/>
  <c r="B1591" i="1" s="1"/>
  <c r="B1592" i="1" s="1"/>
  <c r="B1593" i="1" s="1"/>
  <c r="B1594" i="1" s="1"/>
  <c r="B1595" i="1" s="1"/>
  <c r="B1596" i="1" s="1"/>
  <c r="B1597" i="1" s="1"/>
  <c r="B1598" i="1" s="1"/>
  <c r="B1599" i="1" s="1"/>
  <c r="B1600" i="1" s="1"/>
  <c r="B1601" i="1" s="1"/>
  <c r="B1602" i="1" s="1"/>
  <c r="B1603" i="1" s="1"/>
  <c r="B1604" i="1" s="1"/>
  <c r="B1605" i="1" s="1"/>
  <c r="B1606" i="1" s="1"/>
  <c r="B1607" i="1" s="1"/>
  <c r="B1608" i="1" s="1"/>
  <c r="B1609" i="1" s="1"/>
  <c r="B1610" i="1" s="1"/>
  <c r="B1611" i="1" s="1"/>
  <c r="B1612" i="1" s="1"/>
  <c r="B1613" i="1" s="1"/>
  <c r="B1614" i="1" s="1"/>
  <c r="B1615" i="1" s="1"/>
  <c r="B1616" i="1" s="1"/>
  <c r="B1617" i="1" s="1"/>
  <c r="B1618" i="1" s="1"/>
  <c r="B1619" i="1" s="1"/>
  <c r="B1620" i="1" s="1"/>
  <c r="B1621" i="1" s="1"/>
  <c r="B1622" i="1" s="1"/>
  <c r="B1623" i="1" s="1"/>
  <c r="B1624" i="1" s="1"/>
  <c r="B1625" i="1" s="1"/>
  <c r="B1626" i="1" s="1"/>
  <c r="B1627" i="1" s="1"/>
  <c r="B1628" i="1" s="1"/>
  <c r="B1629" i="1" s="1"/>
  <c r="B1630" i="1" s="1"/>
  <c r="B1631" i="1" s="1"/>
  <c r="B1632" i="1" s="1"/>
  <c r="B1633" i="1" s="1"/>
  <c r="B1634" i="1" s="1"/>
  <c r="B1635" i="1" s="1"/>
  <c r="B1636" i="1" s="1"/>
  <c r="B1637" i="1" s="1"/>
  <c r="B1638" i="1" s="1"/>
  <c r="B1639" i="1" s="1"/>
  <c r="B1640" i="1" s="1"/>
  <c r="B1641" i="1" s="1"/>
  <c r="B1642" i="1" s="1"/>
  <c r="B1643" i="1" s="1"/>
  <c r="B1644" i="1" s="1"/>
  <c r="B1645" i="1" s="1"/>
  <c r="B1646" i="1" s="1"/>
  <c r="B1647" i="1" s="1"/>
  <c r="B1648" i="1" s="1"/>
  <c r="B1649" i="1" s="1"/>
  <c r="B1650" i="1" s="1"/>
  <c r="B1651" i="1" s="1"/>
  <c r="B1652" i="1" s="1"/>
  <c r="B1653" i="1" s="1"/>
  <c r="B1654" i="1" s="1"/>
  <c r="B1655" i="1" s="1"/>
  <c r="B1656" i="1" s="1"/>
  <c r="B1657" i="1" s="1"/>
  <c r="B1658" i="1" s="1"/>
  <c r="B1659" i="1" s="1"/>
  <c r="B1660" i="1" s="1"/>
  <c r="B1661" i="1" s="1"/>
  <c r="B1662" i="1" s="1"/>
  <c r="B1663" i="1" s="1"/>
  <c r="B1664" i="1" s="1"/>
  <c r="B1665" i="1" s="1"/>
  <c r="B1666" i="1" s="1"/>
  <c r="B1667" i="1" s="1"/>
  <c r="B1668" i="1" s="1"/>
  <c r="B1669" i="1" s="1"/>
  <c r="B1670" i="1" s="1"/>
  <c r="B1671" i="1" s="1"/>
  <c r="B1672" i="1" s="1"/>
  <c r="B1673" i="1" s="1"/>
  <c r="B1674" i="1" s="1"/>
  <c r="B1675" i="1" s="1"/>
  <c r="B1676" i="1" s="1"/>
  <c r="B1677" i="1" s="1"/>
  <c r="B1678" i="1" s="1"/>
  <c r="B1679" i="1" s="1"/>
  <c r="B1680" i="1" s="1"/>
  <c r="B1681" i="1" s="1"/>
  <c r="B1682" i="1" s="1"/>
  <c r="B1683" i="1" s="1"/>
  <c r="B1684" i="1" s="1"/>
  <c r="B1685" i="1" s="1"/>
  <c r="B1686" i="1" s="1"/>
  <c r="B1687" i="1" s="1"/>
  <c r="B1688" i="1" s="1"/>
  <c r="B1689" i="1" s="1"/>
  <c r="B1690" i="1" s="1"/>
  <c r="B1691" i="1" s="1"/>
  <c r="B1692" i="1" s="1"/>
  <c r="B1693" i="1" s="1"/>
  <c r="B1694" i="1" s="1"/>
  <c r="B1695" i="1" s="1"/>
  <c r="B1696" i="1" s="1"/>
  <c r="B1697" i="1" s="1"/>
  <c r="B1698" i="1" s="1"/>
  <c r="B1699" i="1" s="1"/>
  <c r="B1700" i="1" s="1"/>
  <c r="B1701" i="1" s="1"/>
  <c r="B1702" i="1" s="1"/>
  <c r="B1703" i="1" s="1"/>
  <c r="B1704" i="1" s="1"/>
  <c r="B1705" i="1" s="1"/>
  <c r="B1706" i="1" s="1"/>
  <c r="B1707" i="1" s="1"/>
  <c r="B1708" i="1" s="1"/>
  <c r="B1709" i="1" s="1"/>
  <c r="B1710" i="1" s="1"/>
  <c r="B1711" i="1" s="1"/>
  <c r="B1712" i="1" s="1"/>
  <c r="B1713" i="1" s="1"/>
  <c r="B1714" i="1" s="1"/>
  <c r="B1715" i="1" s="1"/>
  <c r="B1716" i="1" s="1"/>
  <c r="B1717" i="1" s="1"/>
  <c r="B1718" i="1" s="1"/>
  <c r="B1719" i="1" s="1"/>
  <c r="B1720" i="1" s="1"/>
  <c r="B1721" i="1" s="1"/>
  <c r="B1722" i="1" s="1"/>
  <c r="B1723" i="1" s="1"/>
  <c r="B1724" i="1" s="1"/>
  <c r="B1725" i="1" s="1"/>
  <c r="B1726" i="1" s="1"/>
  <c r="B1727" i="1" s="1"/>
  <c r="B1728" i="1" s="1"/>
  <c r="B1729" i="1" s="1"/>
  <c r="B1730" i="1" s="1"/>
  <c r="B1731" i="1" s="1"/>
  <c r="B1732" i="1" s="1"/>
  <c r="B1733" i="1" s="1"/>
  <c r="B1734" i="1" s="1"/>
  <c r="B1735" i="1" s="1"/>
  <c r="B1736" i="1" s="1"/>
  <c r="B1737" i="1" s="1"/>
  <c r="B1738" i="1" s="1"/>
  <c r="B1739" i="1" s="1"/>
  <c r="B1740" i="1" s="1"/>
  <c r="B1741" i="1" s="1"/>
  <c r="B1742" i="1" s="1"/>
  <c r="B1743" i="1" s="1"/>
  <c r="B1744" i="1" s="1"/>
  <c r="B1745" i="1" s="1"/>
  <c r="B1746" i="1" s="1"/>
  <c r="B1747" i="1" s="1"/>
  <c r="B1748" i="1" s="1"/>
  <c r="B1749" i="1" s="1"/>
  <c r="B1750" i="1" s="1"/>
  <c r="B1751" i="1" s="1"/>
  <c r="B1752" i="1" s="1"/>
  <c r="B1753" i="1" s="1"/>
  <c r="B1754" i="1" s="1"/>
  <c r="B1755" i="1" s="1"/>
  <c r="B1756" i="1" s="1"/>
  <c r="B1757" i="1" s="1"/>
  <c r="B1758" i="1" s="1"/>
  <c r="B1759" i="1" s="1"/>
  <c r="B1760" i="1" s="1"/>
  <c r="B1761" i="1" s="1"/>
  <c r="B1762" i="1" s="1"/>
  <c r="B1763" i="1" s="1"/>
  <c r="B1764" i="1" s="1"/>
  <c r="B1765" i="1" s="1"/>
  <c r="B1766" i="1" s="1"/>
  <c r="B1767" i="1" s="1"/>
  <c r="B1768" i="1" s="1"/>
  <c r="B1769" i="1" s="1"/>
  <c r="B1770" i="1" s="1"/>
  <c r="B1771" i="1" s="1"/>
  <c r="B1772" i="1" s="1"/>
  <c r="B1773" i="1" s="1"/>
  <c r="B1774" i="1" s="1"/>
  <c r="B1775" i="1" s="1"/>
  <c r="B1776" i="1" s="1"/>
  <c r="B1777" i="1" s="1"/>
  <c r="B1778" i="1" s="1"/>
  <c r="B1779" i="1" s="1"/>
  <c r="B1780" i="1" s="1"/>
  <c r="B1781" i="1" s="1"/>
  <c r="B1782" i="1" s="1"/>
  <c r="B1783" i="1" s="1"/>
  <c r="B1784" i="1" s="1"/>
  <c r="B1785" i="1" s="1"/>
  <c r="B1786" i="1" s="1"/>
  <c r="B1787" i="1" s="1"/>
  <c r="B1788" i="1" s="1"/>
  <c r="B1789" i="1" s="1"/>
  <c r="B1790" i="1" s="1"/>
  <c r="B1791" i="1" s="1"/>
  <c r="B1792" i="1" s="1"/>
  <c r="B1793" i="1" s="1"/>
  <c r="B1794" i="1" s="1"/>
  <c r="B1795" i="1" s="1"/>
  <c r="B1796" i="1" s="1"/>
  <c r="B1797" i="1" s="1"/>
  <c r="B1798" i="1" s="1"/>
  <c r="B1799" i="1" s="1"/>
  <c r="B1800" i="1" s="1"/>
  <c r="B1801" i="1" s="1"/>
  <c r="B1802" i="1" s="1"/>
  <c r="B1803" i="1" s="1"/>
  <c r="B1804" i="1" s="1"/>
  <c r="B1805" i="1" s="1"/>
  <c r="B1806" i="1" s="1"/>
  <c r="B1807" i="1" s="1"/>
  <c r="B1808" i="1" s="1"/>
  <c r="B1809" i="1" s="1"/>
  <c r="B1810" i="1" s="1"/>
  <c r="B1811" i="1" s="1"/>
  <c r="B1812" i="1" s="1"/>
  <c r="B1813" i="1" s="1"/>
  <c r="B1814" i="1" s="1"/>
  <c r="B1815" i="1" s="1"/>
  <c r="B1816" i="1" s="1"/>
  <c r="B1817" i="1" s="1"/>
  <c r="B1818" i="1" s="1"/>
  <c r="B1819" i="1" s="1"/>
  <c r="B1820" i="1" s="1"/>
  <c r="B1821" i="1" s="1"/>
  <c r="B1822" i="1" s="1"/>
  <c r="B1823" i="1" s="1"/>
  <c r="B1824" i="1" s="1"/>
  <c r="B1825" i="1" s="1"/>
  <c r="B1826" i="1" s="1"/>
  <c r="B1827" i="1" s="1"/>
  <c r="B1828" i="1" s="1"/>
  <c r="B1829" i="1" s="1"/>
  <c r="B1830" i="1" s="1"/>
  <c r="B1831" i="1" s="1"/>
  <c r="B1832" i="1" s="1"/>
  <c r="B1833" i="1" s="1"/>
  <c r="B1834" i="1" s="1"/>
  <c r="B1835" i="1" s="1"/>
  <c r="B1836" i="1" s="1"/>
  <c r="B1837" i="1" s="1"/>
  <c r="B1838" i="1" s="1"/>
  <c r="B1839" i="1" s="1"/>
  <c r="B1840" i="1" s="1"/>
  <c r="B1841" i="1" s="1"/>
  <c r="B1842" i="1" s="1"/>
  <c r="B1843" i="1" s="1"/>
  <c r="B1844" i="1" s="1"/>
  <c r="B1845" i="1" s="1"/>
  <c r="B1846" i="1" s="1"/>
  <c r="B1847" i="1" s="1"/>
  <c r="B1848" i="1" s="1"/>
  <c r="B1849" i="1" s="1"/>
  <c r="B1850" i="1" s="1"/>
  <c r="B1851" i="1" s="1"/>
  <c r="B1852" i="1" s="1"/>
  <c r="B1853" i="1" s="1"/>
  <c r="B1854" i="1" s="1"/>
  <c r="B1855" i="1" s="1"/>
  <c r="B1856" i="1" s="1"/>
  <c r="B1857" i="1" s="1"/>
  <c r="B1858" i="1" s="1"/>
  <c r="B1859" i="1" s="1"/>
  <c r="B1860" i="1" s="1"/>
  <c r="B1861" i="1" s="1"/>
  <c r="B1862" i="1" s="1"/>
  <c r="B1863" i="1" s="1"/>
  <c r="B1864" i="1" s="1"/>
  <c r="B1865" i="1" s="1"/>
  <c r="B1866" i="1" s="1"/>
  <c r="B1867" i="1" s="1"/>
  <c r="B1868" i="1" s="1"/>
  <c r="B1869" i="1" s="1"/>
  <c r="B1870" i="1" s="1"/>
  <c r="B1871" i="1" s="1"/>
  <c r="B1872" i="1" s="1"/>
  <c r="B1873" i="1" s="1"/>
  <c r="B1874" i="1" s="1"/>
  <c r="B1875" i="1" s="1"/>
  <c r="B1876" i="1" s="1"/>
  <c r="B1877" i="1" s="1"/>
  <c r="B1878" i="1" s="1"/>
  <c r="B1879" i="1" s="1"/>
  <c r="B1880" i="1" s="1"/>
  <c r="B1881" i="1" s="1"/>
  <c r="B1882" i="1" s="1"/>
  <c r="B1883" i="1" s="1"/>
  <c r="B1884" i="1" s="1"/>
  <c r="B1885" i="1" s="1"/>
  <c r="B1886" i="1" s="1"/>
  <c r="B1887" i="1" s="1"/>
  <c r="B1888" i="1" s="1"/>
  <c r="B1889" i="1" s="1"/>
  <c r="B1890" i="1" s="1"/>
  <c r="B1891" i="1" s="1"/>
  <c r="B1892" i="1" s="1"/>
  <c r="B1893" i="1" s="1"/>
  <c r="B1894" i="1" s="1"/>
  <c r="B1895" i="1" s="1"/>
  <c r="B1896" i="1" s="1"/>
  <c r="B1897" i="1" s="1"/>
  <c r="B1898" i="1" s="1"/>
  <c r="B1899" i="1" s="1"/>
  <c r="B1900" i="1" s="1"/>
  <c r="B1901" i="1" s="1"/>
  <c r="B1902" i="1" s="1"/>
  <c r="B1903" i="1" s="1"/>
  <c r="B1904" i="1" s="1"/>
  <c r="B1905" i="1" s="1"/>
  <c r="B1906" i="1" s="1"/>
  <c r="B1907" i="1" s="1"/>
  <c r="B1908" i="1" s="1"/>
  <c r="B1909" i="1" s="1"/>
  <c r="B1910" i="1" s="1"/>
  <c r="B1911" i="1" s="1"/>
  <c r="B1912" i="1" s="1"/>
  <c r="B1913" i="1" s="1"/>
  <c r="B1914" i="1" s="1"/>
  <c r="B1915" i="1" s="1"/>
  <c r="B1916" i="1" s="1"/>
  <c r="B1917" i="1" s="1"/>
  <c r="B1918" i="1" s="1"/>
  <c r="B1919" i="1" s="1"/>
  <c r="B1920" i="1" s="1"/>
  <c r="B1921" i="1" s="1"/>
  <c r="B1922" i="1" s="1"/>
  <c r="B1923" i="1" s="1"/>
  <c r="B1924" i="1" s="1"/>
  <c r="B1925" i="1" s="1"/>
  <c r="B1926" i="1" s="1"/>
  <c r="B1927" i="1" s="1"/>
  <c r="B1928" i="1" s="1"/>
  <c r="B1929" i="1" s="1"/>
  <c r="B1930" i="1" s="1"/>
  <c r="B1931" i="1" s="1"/>
  <c r="B1932" i="1" s="1"/>
  <c r="B1933" i="1" s="1"/>
  <c r="B1934" i="1" s="1"/>
  <c r="B1935" i="1" s="1"/>
  <c r="B1936" i="1" s="1"/>
  <c r="B1937" i="1" s="1"/>
  <c r="B1938" i="1" s="1"/>
  <c r="B1939" i="1" s="1"/>
  <c r="B1940" i="1" s="1"/>
  <c r="B1941" i="1" s="1"/>
  <c r="B1942" i="1" s="1"/>
  <c r="B1943" i="1" s="1"/>
  <c r="B1944" i="1" s="1"/>
  <c r="B1945" i="1" s="1"/>
  <c r="B1946" i="1" s="1"/>
  <c r="B1947" i="1" s="1"/>
  <c r="B1948" i="1" s="1"/>
  <c r="B1949" i="1" s="1"/>
  <c r="B1950" i="1" s="1"/>
  <c r="B1951" i="1" s="1"/>
  <c r="B1952" i="1" s="1"/>
  <c r="B1953" i="1" s="1"/>
  <c r="B1954" i="1" s="1"/>
  <c r="B1955" i="1" s="1"/>
  <c r="B1956" i="1" s="1"/>
  <c r="B1957" i="1" s="1"/>
  <c r="B1958" i="1" s="1"/>
  <c r="B1959" i="1" s="1"/>
  <c r="B1960" i="1" s="1"/>
  <c r="B1961" i="1" s="1"/>
  <c r="B1962" i="1" s="1"/>
  <c r="B1963" i="1" s="1"/>
  <c r="B1964" i="1" s="1"/>
  <c r="B1965" i="1" s="1"/>
  <c r="B1966" i="1" s="1"/>
  <c r="B1967" i="1" s="1"/>
  <c r="B1968" i="1" s="1"/>
  <c r="B1969" i="1" s="1"/>
  <c r="B1970" i="1" s="1"/>
  <c r="B1971" i="1" s="1"/>
  <c r="B1972" i="1" s="1"/>
  <c r="B1973" i="1" s="1"/>
  <c r="B1974" i="1" s="1"/>
  <c r="B1975" i="1" s="1"/>
  <c r="B1976" i="1" s="1"/>
  <c r="B1977" i="1" s="1"/>
  <c r="B1978" i="1" s="1"/>
  <c r="B1979" i="1" s="1"/>
  <c r="B1980" i="1" s="1"/>
  <c r="B1981" i="1" s="1"/>
  <c r="B1982" i="1" s="1"/>
  <c r="B1983" i="1" s="1"/>
  <c r="B1984" i="1" s="1"/>
  <c r="B1985" i="1" s="1"/>
  <c r="B1986" i="1" s="1"/>
  <c r="B1987" i="1" s="1"/>
  <c r="B1988" i="1" s="1"/>
  <c r="B1989" i="1" s="1"/>
  <c r="B1990" i="1" s="1"/>
  <c r="B1991" i="1" s="1"/>
  <c r="B1992" i="1" s="1"/>
  <c r="B1993" i="1" s="1"/>
  <c r="B1994" i="1" s="1"/>
  <c r="B1995" i="1" s="1"/>
  <c r="B1996" i="1" s="1"/>
  <c r="B1997" i="1" s="1"/>
  <c r="B1998" i="1" s="1"/>
  <c r="B1999" i="1" s="1"/>
  <c r="B2000" i="1" s="1"/>
  <c r="B2001" i="1" s="1"/>
  <c r="B2002" i="1" s="1"/>
  <c r="B2003" i="1" s="1"/>
  <c r="B2004" i="1" s="1"/>
  <c r="B2005" i="1" s="1"/>
  <c r="B2006" i="1" s="1"/>
  <c r="B2007" i="1" s="1"/>
  <c r="B2008" i="1" s="1"/>
  <c r="B2009" i="1" s="1"/>
  <c r="B2010" i="1" s="1"/>
  <c r="B2011" i="1" s="1"/>
  <c r="B2012" i="1" s="1"/>
  <c r="B2013" i="1" s="1"/>
  <c r="B2014" i="1" s="1"/>
  <c r="B2015" i="1" s="1"/>
  <c r="B2016" i="1" s="1"/>
  <c r="B2017" i="1" s="1"/>
  <c r="B2018" i="1" s="1"/>
  <c r="B2019" i="1" s="1"/>
  <c r="B2020" i="1" s="1"/>
  <c r="B2021" i="1" s="1"/>
  <c r="B2022" i="1" s="1"/>
  <c r="B2023" i="1" s="1"/>
  <c r="B2024" i="1" s="1"/>
  <c r="B2025" i="1" s="1"/>
  <c r="B2026" i="1" s="1"/>
  <c r="B2027" i="1" s="1"/>
  <c r="B2028" i="1" s="1"/>
  <c r="B2029" i="1" s="1"/>
  <c r="B2030" i="1" s="1"/>
  <c r="B2031" i="1" s="1"/>
  <c r="B2032" i="1" s="1"/>
  <c r="B2033" i="1" s="1"/>
  <c r="B2034" i="1" s="1"/>
  <c r="B2035" i="1" s="1"/>
  <c r="B2036" i="1" s="1"/>
  <c r="B2037" i="1" s="1"/>
  <c r="B2038" i="1" s="1"/>
  <c r="B2039" i="1" s="1"/>
  <c r="B2040" i="1" s="1"/>
  <c r="B2041" i="1" s="1"/>
  <c r="B2042" i="1" s="1"/>
  <c r="B2043" i="1" s="1"/>
  <c r="B2044" i="1" s="1"/>
  <c r="B2045" i="1" s="1"/>
  <c r="B2046" i="1" s="1"/>
  <c r="B2047" i="1" s="1"/>
  <c r="B2048" i="1" s="1"/>
  <c r="B2049" i="1" s="1"/>
  <c r="B2050" i="1" s="1"/>
  <c r="B2051" i="1" s="1"/>
  <c r="B2052" i="1" s="1"/>
  <c r="B2053" i="1" s="1"/>
  <c r="B2054" i="1" s="1"/>
  <c r="B2055" i="1" s="1"/>
  <c r="B2056" i="1" s="1"/>
  <c r="B2057" i="1" s="1"/>
  <c r="B2058" i="1" s="1"/>
  <c r="B2059" i="1" s="1"/>
  <c r="B2060" i="1" s="1"/>
  <c r="B2061" i="1" s="1"/>
  <c r="B2062" i="1" s="1"/>
  <c r="B2063" i="1" s="1"/>
  <c r="B2064" i="1" s="1"/>
  <c r="B2065" i="1" s="1"/>
  <c r="B2066" i="1" s="1"/>
  <c r="B2067" i="1" s="1"/>
  <c r="B2068" i="1" s="1"/>
  <c r="B2069" i="1" s="1"/>
  <c r="B2070" i="1" s="1"/>
  <c r="B2071" i="1" s="1"/>
  <c r="B2072" i="1" s="1"/>
  <c r="B2073" i="1" s="1"/>
  <c r="B2074" i="1" s="1"/>
  <c r="B2075" i="1" s="1"/>
  <c r="B2076" i="1" s="1"/>
  <c r="B2077" i="1" s="1"/>
  <c r="B2078" i="1" s="1"/>
  <c r="B2079" i="1" s="1"/>
  <c r="B2080" i="1" s="1"/>
  <c r="B2081" i="1" s="1"/>
  <c r="B2082" i="1" s="1"/>
  <c r="B2083" i="1" s="1"/>
  <c r="B2084" i="1" s="1"/>
  <c r="B2085" i="1" s="1"/>
  <c r="B2086" i="1" s="1"/>
  <c r="B2087" i="1" s="1"/>
  <c r="B2088" i="1" s="1"/>
  <c r="B2089" i="1" s="1"/>
  <c r="B2090" i="1" s="1"/>
  <c r="B2091" i="1" s="1"/>
  <c r="B2092" i="1" s="1"/>
  <c r="B2093" i="1" s="1"/>
  <c r="B2094" i="1" s="1"/>
  <c r="B2095" i="1" s="1"/>
  <c r="B2096" i="1" s="1"/>
  <c r="B2097" i="1" s="1"/>
  <c r="B2098" i="1" s="1"/>
  <c r="B2099" i="1" s="1"/>
  <c r="B2100" i="1" s="1"/>
  <c r="B2101" i="1" s="1"/>
  <c r="B2102" i="1" s="1"/>
  <c r="B2103" i="1" s="1"/>
  <c r="B2104" i="1" s="1"/>
  <c r="B2105" i="1" s="1"/>
  <c r="B2106" i="1" s="1"/>
  <c r="B2107" i="1" s="1"/>
  <c r="B2108" i="1" s="1"/>
  <c r="B2109" i="1" s="1"/>
  <c r="B2110" i="1" s="1"/>
  <c r="B2111" i="1" s="1"/>
  <c r="B2112" i="1" s="1"/>
  <c r="B2113" i="1" s="1"/>
  <c r="B2114" i="1" s="1"/>
  <c r="B2115" i="1" s="1"/>
  <c r="B2116" i="1" s="1"/>
  <c r="B2117" i="1" s="1"/>
  <c r="B2118" i="1" s="1"/>
  <c r="B2119" i="1" s="1"/>
  <c r="B2120" i="1" s="1"/>
  <c r="B2121" i="1" s="1"/>
  <c r="B2122" i="1" s="1"/>
  <c r="B2123" i="1" s="1"/>
  <c r="B2124" i="1" s="1"/>
  <c r="B2125" i="1" s="1"/>
  <c r="B2126" i="1" s="1"/>
  <c r="B2127" i="1" s="1"/>
  <c r="B2128" i="1" s="1"/>
  <c r="B2129" i="1" s="1"/>
  <c r="B2130" i="1" s="1"/>
  <c r="B2131" i="1" s="1"/>
  <c r="B2132" i="1" s="1"/>
  <c r="B2133" i="1" s="1"/>
  <c r="B2134" i="1" s="1"/>
  <c r="B2135" i="1" s="1"/>
  <c r="B2136" i="1" s="1"/>
  <c r="B2137" i="1" s="1"/>
  <c r="B2138" i="1" s="1"/>
  <c r="B2139" i="1" s="1"/>
  <c r="B2140" i="1" s="1"/>
  <c r="B2141" i="1" s="1"/>
  <c r="B2142" i="1" s="1"/>
  <c r="B2143" i="1" s="1"/>
  <c r="B2144" i="1" s="1"/>
  <c r="B2145" i="1" s="1"/>
  <c r="B2146" i="1" s="1"/>
  <c r="B2147" i="1" s="1"/>
  <c r="B2148" i="1" s="1"/>
  <c r="B2149" i="1" s="1"/>
  <c r="B2150" i="1" s="1"/>
  <c r="B2151" i="1" s="1"/>
  <c r="B2152" i="1" s="1"/>
  <c r="B2153" i="1" s="1"/>
  <c r="B2154" i="1" s="1"/>
  <c r="B2155" i="1" s="1"/>
  <c r="B2156" i="1" s="1"/>
  <c r="B2157" i="1" s="1"/>
  <c r="B2158" i="1" s="1"/>
  <c r="B2159" i="1" s="1"/>
  <c r="B2160" i="1" s="1"/>
  <c r="B2161" i="1" s="1"/>
  <c r="B2162" i="1" s="1"/>
  <c r="B2163" i="1" s="1"/>
  <c r="B2164" i="1" s="1"/>
  <c r="B2165" i="1" s="1"/>
  <c r="B2166" i="1" s="1"/>
  <c r="B2167" i="1" s="1"/>
  <c r="B2168" i="1" s="1"/>
  <c r="B2169" i="1" s="1"/>
  <c r="B2170" i="1" s="1"/>
  <c r="B2171" i="1" s="1"/>
  <c r="B2172" i="1" s="1"/>
  <c r="B2173" i="1" s="1"/>
  <c r="B2174" i="1" s="1"/>
  <c r="B2175" i="1" s="1"/>
  <c r="B2176" i="1" s="1"/>
  <c r="B2177" i="1" s="1"/>
  <c r="B2178" i="1" s="1"/>
  <c r="B2179" i="1" s="1"/>
  <c r="B2180" i="1" s="1"/>
  <c r="B2181" i="1" s="1"/>
  <c r="B2182" i="1" s="1"/>
  <c r="B2183" i="1" s="1"/>
  <c r="B2184" i="1" s="1"/>
  <c r="B2185" i="1" s="1"/>
  <c r="B2186" i="1" s="1"/>
  <c r="B2187" i="1" s="1"/>
  <c r="B2188" i="1" s="1"/>
  <c r="B2189" i="1" s="1"/>
  <c r="B2190" i="1" s="1"/>
  <c r="B2191" i="1" s="1"/>
  <c r="B2192" i="1" s="1"/>
  <c r="B2193" i="1" s="1"/>
  <c r="B2194" i="1" s="1"/>
  <c r="B2195" i="1" s="1"/>
  <c r="B2196" i="1" s="1"/>
  <c r="B2197" i="1" s="1"/>
  <c r="B2198" i="1" s="1"/>
  <c r="B2199" i="1" s="1"/>
  <c r="B2200" i="1" s="1"/>
  <c r="B2201" i="1" s="1"/>
  <c r="B2202" i="1" s="1"/>
  <c r="B2203" i="1" s="1"/>
  <c r="B2204" i="1" s="1"/>
  <c r="B2205" i="1" s="1"/>
  <c r="B2206" i="1" s="1"/>
  <c r="B2207" i="1" s="1"/>
  <c r="B2208" i="1" s="1"/>
  <c r="B2209" i="1" s="1"/>
  <c r="B2210" i="1" s="1"/>
  <c r="B2211" i="1" s="1"/>
  <c r="B2212" i="1" s="1"/>
  <c r="B2213" i="1" s="1"/>
  <c r="B2214" i="1" s="1"/>
  <c r="B2215" i="1" s="1"/>
  <c r="B2216" i="1" s="1"/>
  <c r="B2217" i="1" s="1"/>
  <c r="B2218" i="1" s="1"/>
  <c r="B2219" i="1" s="1"/>
  <c r="B2220" i="1" s="1"/>
  <c r="B2221" i="1" s="1"/>
  <c r="B2222" i="1" s="1"/>
  <c r="B2223" i="1" s="1"/>
  <c r="B2224" i="1" s="1"/>
  <c r="B2225" i="1" s="1"/>
  <c r="B2226" i="1" s="1"/>
  <c r="B2227" i="1" s="1"/>
  <c r="B2228" i="1" s="1"/>
  <c r="B2229" i="1" s="1"/>
  <c r="B2230" i="1" s="1"/>
  <c r="B2231" i="1" s="1"/>
  <c r="B2232" i="1" s="1"/>
  <c r="B2233" i="1" s="1"/>
  <c r="B2234" i="1" s="1"/>
  <c r="B2235" i="1" s="1"/>
  <c r="B2236" i="1" s="1"/>
  <c r="B2237" i="1" s="1"/>
  <c r="B2238" i="1" s="1"/>
  <c r="B2239" i="1" s="1"/>
  <c r="B2240" i="1" s="1"/>
  <c r="B2241" i="1" s="1"/>
  <c r="B2242" i="1" s="1"/>
  <c r="B2243" i="1" s="1"/>
  <c r="B2244" i="1" s="1"/>
  <c r="B2245" i="1" s="1"/>
  <c r="B2246" i="1" s="1"/>
  <c r="B2247" i="1" s="1"/>
  <c r="B2248" i="1" s="1"/>
  <c r="B2249" i="1" s="1"/>
  <c r="B2250" i="1" s="1"/>
  <c r="B2251" i="1" s="1"/>
  <c r="B2252" i="1" s="1"/>
  <c r="B2253" i="1" s="1"/>
  <c r="B2254" i="1" s="1"/>
  <c r="B2255" i="1" s="1"/>
  <c r="B2256" i="1" s="1"/>
  <c r="B2257" i="1" s="1"/>
  <c r="B2258" i="1" s="1"/>
  <c r="B2259" i="1" s="1"/>
  <c r="B2260" i="1" s="1"/>
  <c r="B2261" i="1" s="1"/>
  <c r="B2262" i="1" s="1"/>
  <c r="B2263" i="1" s="1"/>
  <c r="B2264" i="1" s="1"/>
  <c r="B2265" i="1" s="1"/>
  <c r="B2266" i="1" s="1"/>
  <c r="B2267" i="1" s="1"/>
  <c r="B2268" i="1" s="1"/>
  <c r="B2269" i="1" s="1"/>
  <c r="B2270" i="1" s="1"/>
  <c r="B2271" i="1" s="1"/>
  <c r="B2272" i="1" s="1"/>
  <c r="B2273" i="1" s="1"/>
  <c r="B2274" i="1" s="1"/>
  <c r="B2275" i="1" s="1"/>
  <c r="B2276" i="1" s="1"/>
  <c r="B2277" i="1" s="1"/>
  <c r="B2278" i="1" s="1"/>
  <c r="B2279" i="1" s="1"/>
  <c r="B2280" i="1" s="1"/>
  <c r="B2281" i="1" s="1"/>
  <c r="B2282" i="1" s="1"/>
  <c r="B2283" i="1" s="1"/>
  <c r="B2284" i="1" s="1"/>
  <c r="B2285" i="1" s="1"/>
  <c r="B2286" i="1" s="1"/>
  <c r="B2287" i="1" s="1"/>
  <c r="B2288" i="1" s="1"/>
  <c r="B2289" i="1" s="1"/>
  <c r="B2290" i="1" s="1"/>
  <c r="B2291" i="1" s="1"/>
  <c r="B2292" i="1" s="1"/>
  <c r="B2293" i="1" s="1"/>
  <c r="B2294" i="1" s="1"/>
  <c r="B2295" i="1" s="1"/>
  <c r="B2296" i="1" s="1"/>
  <c r="B2297" i="1" s="1"/>
  <c r="B2298" i="1" s="1"/>
  <c r="B2299" i="1" s="1"/>
  <c r="B2300" i="1" s="1"/>
  <c r="B2301" i="1" s="1"/>
  <c r="B2302" i="1" s="1"/>
  <c r="B2303" i="1" s="1"/>
  <c r="B2304" i="1" s="1"/>
  <c r="B2305" i="1" s="1"/>
  <c r="B2306" i="1" s="1"/>
  <c r="B2307" i="1" s="1"/>
  <c r="B2308" i="1" s="1"/>
  <c r="B2309" i="1" s="1"/>
  <c r="B2310" i="1" s="1"/>
  <c r="B2311" i="1" s="1"/>
  <c r="B2312" i="1" s="1"/>
  <c r="B2313" i="1" s="1"/>
  <c r="B2314" i="1" s="1"/>
  <c r="B2315" i="1" s="1"/>
  <c r="B2316" i="1" s="1"/>
  <c r="B2317" i="1" s="1"/>
  <c r="B2318" i="1" s="1"/>
  <c r="B2319" i="1" s="1"/>
  <c r="B2320" i="1" s="1"/>
  <c r="B2321" i="1" s="1"/>
  <c r="B2322" i="1" s="1"/>
  <c r="B2323" i="1" s="1"/>
  <c r="B2324" i="1" s="1"/>
  <c r="B2325" i="1" s="1"/>
  <c r="B2326" i="1" s="1"/>
  <c r="B2327" i="1" s="1"/>
  <c r="B2328" i="1" s="1"/>
  <c r="B2329" i="1" s="1"/>
  <c r="B2330" i="1" s="1"/>
  <c r="B2331" i="1" s="1"/>
  <c r="B2332" i="1" s="1"/>
  <c r="B2333" i="1" s="1"/>
  <c r="B2334" i="1" s="1"/>
  <c r="B2335" i="1" s="1"/>
  <c r="B2336" i="1" s="1"/>
  <c r="B2337" i="1" s="1"/>
  <c r="B2338" i="1" s="1"/>
  <c r="B2339" i="1" s="1"/>
  <c r="B2340" i="1" s="1"/>
  <c r="B2341" i="1" s="1"/>
  <c r="B2342" i="1" s="1"/>
  <c r="B2343" i="1" s="1"/>
  <c r="B2344" i="1" s="1"/>
  <c r="B2345" i="1" s="1"/>
  <c r="B2346" i="1" s="1"/>
  <c r="B2347" i="1" s="1"/>
  <c r="B2348" i="1" s="1"/>
  <c r="B2349" i="1" s="1"/>
  <c r="B2350" i="1" s="1"/>
  <c r="B2351" i="1" s="1"/>
  <c r="B2352" i="1" s="1"/>
  <c r="B2353" i="1" s="1"/>
  <c r="B2354" i="1" s="1"/>
  <c r="B2355" i="1" s="1"/>
  <c r="B2356" i="1" s="1"/>
  <c r="B2357" i="1" s="1"/>
  <c r="B2358" i="1" s="1"/>
  <c r="B2359" i="1" s="1"/>
  <c r="B2360" i="1" s="1"/>
  <c r="B2361" i="1" s="1"/>
  <c r="B2362" i="1" s="1"/>
  <c r="B2363" i="1" s="1"/>
  <c r="B2364" i="1" s="1"/>
  <c r="B2365" i="1" s="1"/>
  <c r="B2366" i="1" s="1"/>
  <c r="B2367" i="1" s="1"/>
  <c r="B2368" i="1" s="1"/>
  <c r="B2369" i="1" s="1"/>
  <c r="B2370" i="1" s="1"/>
  <c r="B2371" i="1" s="1"/>
  <c r="B2372" i="1" s="1"/>
  <c r="B2373" i="1" s="1"/>
  <c r="B2374" i="1" s="1"/>
  <c r="B2375" i="1" s="1"/>
  <c r="B2376" i="1" s="1"/>
  <c r="B2377" i="1" s="1"/>
  <c r="B2378" i="1" s="1"/>
  <c r="B2379" i="1" s="1"/>
  <c r="B2380" i="1" s="1"/>
  <c r="B2381" i="1" s="1"/>
  <c r="B2382" i="1" s="1"/>
  <c r="B2383" i="1" s="1"/>
  <c r="B2384" i="1" s="1"/>
  <c r="B2385" i="1" s="1"/>
  <c r="B2386" i="1" s="1"/>
  <c r="B2387" i="1" s="1"/>
  <c r="B2388" i="1" s="1"/>
  <c r="B2389" i="1" s="1"/>
  <c r="B2390" i="1" s="1"/>
  <c r="B2391" i="1" s="1"/>
  <c r="B2392" i="1" s="1"/>
  <c r="B2393" i="1" s="1"/>
  <c r="B2394" i="1" s="1"/>
  <c r="B2395" i="1" s="1"/>
  <c r="B2396" i="1" s="1"/>
  <c r="B2397" i="1" s="1"/>
  <c r="B2398" i="1" s="1"/>
  <c r="B2399" i="1" s="1"/>
  <c r="B2400" i="1" s="1"/>
  <c r="B2401" i="1" s="1"/>
  <c r="B2402" i="1" s="1"/>
  <c r="B2403" i="1" s="1"/>
  <c r="B2404" i="1" s="1"/>
  <c r="B2405" i="1" s="1"/>
  <c r="B2406" i="1" s="1"/>
  <c r="B2407" i="1" s="1"/>
  <c r="B2408" i="1" s="1"/>
  <c r="B2409" i="1" s="1"/>
  <c r="B2410" i="1" s="1"/>
  <c r="B2411" i="1" s="1"/>
  <c r="B2412" i="1" s="1"/>
  <c r="B2413" i="1" s="1"/>
  <c r="B2414" i="1" s="1"/>
  <c r="B2415" i="1" s="1"/>
  <c r="B2416" i="1" s="1"/>
  <c r="B2417" i="1" s="1"/>
  <c r="B2418" i="1" s="1"/>
  <c r="B2419" i="1" s="1"/>
  <c r="B2420" i="1" s="1"/>
  <c r="B2421" i="1" s="1"/>
  <c r="B2422" i="1" s="1"/>
  <c r="B2423" i="1" s="1"/>
  <c r="B2424" i="1" s="1"/>
  <c r="B2425" i="1" s="1"/>
  <c r="B2426" i="1" s="1"/>
  <c r="B2427" i="1" s="1"/>
  <c r="B2428" i="1" s="1"/>
  <c r="B2429" i="1" s="1"/>
  <c r="B2430" i="1" s="1"/>
  <c r="B2431" i="1" s="1"/>
  <c r="B2432" i="1" s="1"/>
  <c r="B2433" i="1" s="1"/>
  <c r="B2434" i="1" s="1"/>
  <c r="B2435" i="1" s="1"/>
  <c r="B2436" i="1" s="1"/>
  <c r="B2437" i="1" s="1"/>
  <c r="B2438" i="1" s="1"/>
  <c r="B2439" i="1" s="1"/>
  <c r="B2440" i="1" s="1"/>
  <c r="B2441" i="1" s="1"/>
  <c r="B2442" i="1" s="1"/>
  <c r="B2443" i="1" s="1"/>
  <c r="B2444" i="1" s="1"/>
  <c r="B2445" i="1" s="1"/>
  <c r="B2446" i="1" s="1"/>
  <c r="B2447" i="1" s="1"/>
  <c r="B2448" i="1" s="1"/>
  <c r="B2449" i="1" s="1"/>
  <c r="B2450" i="1" s="1"/>
  <c r="B2451" i="1" s="1"/>
  <c r="B2452" i="1" s="1"/>
  <c r="B2453" i="1" s="1"/>
  <c r="B2454" i="1" s="1"/>
  <c r="B2455" i="1" s="1"/>
  <c r="B2456" i="1" s="1"/>
  <c r="B2457" i="1" s="1"/>
  <c r="B2458" i="1" s="1"/>
  <c r="B2459" i="1" s="1"/>
  <c r="B2460" i="1" s="1"/>
  <c r="B2461" i="1" s="1"/>
  <c r="B2462" i="1" s="1"/>
  <c r="B2463" i="1" s="1"/>
  <c r="B2464" i="1" s="1"/>
  <c r="B2465" i="1" s="1"/>
  <c r="B2466" i="1" s="1"/>
  <c r="B2467" i="1" s="1"/>
  <c r="B2468" i="1" s="1"/>
  <c r="B2469" i="1" s="1"/>
  <c r="B2470" i="1" s="1"/>
  <c r="B2471" i="1" s="1"/>
  <c r="B2472" i="1" s="1"/>
  <c r="B2473" i="1" s="1"/>
  <c r="B2474" i="1" s="1"/>
  <c r="B2475" i="1" s="1"/>
  <c r="B2476" i="1" s="1"/>
  <c r="B2477" i="1" s="1"/>
  <c r="B2478" i="1" s="1"/>
  <c r="B2479" i="1" s="1"/>
  <c r="B2480" i="1" s="1"/>
  <c r="B2481" i="1" s="1"/>
  <c r="B2482" i="1" s="1"/>
  <c r="B2483" i="1" s="1"/>
  <c r="B2484" i="1" s="1"/>
  <c r="B2485" i="1" s="1"/>
  <c r="B2486" i="1" s="1"/>
  <c r="B2487" i="1" s="1"/>
  <c r="B2488" i="1" s="1"/>
  <c r="B2489" i="1" s="1"/>
  <c r="B2490" i="1" s="1"/>
  <c r="B2491" i="1" s="1"/>
  <c r="B2492" i="1" s="1"/>
  <c r="B2493" i="1" s="1"/>
  <c r="B2494" i="1" s="1"/>
  <c r="B2495" i="1" s="1"/>
  <c r="B2496" i="1" s="1"/>
  <c r="B2497" i="1" s="1"/>
  <c r="B2498" i="1" s="1"/>
  <c r="B2499" i="1" s="1"/>
  <c r="B2500" i="1" s="1"/>
  <c r="B2501" i="1" s="1"/>
  <c r="B2502" i="1" s="1"/>
  <c r="B2503" i="1" s="1"/>
  <c r="B2504" i="1" s="1"/>
  <c r="B2505" i="1" s="1"/>
  <c r="B2506" i="1" s="1"/>
  <c r="B2507" i="1" s="1"/>
  <c r="B2508" i="1" s="1"/>
  <c r="B2509" i="1" s="1"/>
  <c r="B2510" i="1" s="1"/>
  <c r="B2511" i="1" s="1"/>
  <c r="B2512" i="1" s="1"/>
  <c r="B2513" i="1" s="1"/>
  <c r="B2514" i="1" s="1"/>
  <c r="B2515" i="1" s="1"/>
  <c r="B2516" i="1" s="1"/>
  <c r="B2517" i="1" s="1"/>
  <c r="B2518" i="1" s="1"/>
  <c r="B2519" i="1" s="1"/>
  <c r="B2520" i="1" s="1"/>
  <c r="B2521" i="1" s="1"/>
  <c r="B2522" i="1" s="1"/>
  <c r="B2523" i="1" s="1"/>
  <c r="B2524" i="1" s="1"/>
  <c r="B2525" i="1" s="1"/>
  <c r="B2526" i="1" s="1"/>
  <c r="B2527" i="1" s="1"/>
  <c r="B2528" i="1" s="1"/>
  <c r="B2529" i="1" s="1"/>
  <c r="B2530" i="1" s="1"/>
  <c r="B2531" i="1" s="1"/>
  <c r="B2532" i="1" s="1"/>
  <c r="B2533" i="1" s="1"/>
  <c r="B2534" i="1" s="1"/>
  <c r="B2535" i="1" s="1"/>
  <c r="B2536" i="1" s="1"/>
  <c r="B2537" i="1" s="1"/>
  <c r="B2538" i="1" s="1"/>
  <c r="B2539" i="1" s="1"/>
  <c r="B2540" i="1" s="1"/>
  <c r="B2541" i="1" s="1"/>
  <c r="B2542" i="1" s="1"/>
  <c r="B2543" i="1" s="1"/>
  <c r="B2544" i="1" s="1"/>
  <c r="B2545" i="1" s="1"/>
  <c r="B2546" i="1" s="1"/>
  <c r="B2547" i="1" s="1"/>
  <c r="B2548" i="1" s="1"/>
  <c r="B2549" i="1" s="1"/>
  <c r="B2550" i="1" s="1"/>
  <c r="B2551" i="1" s="1"/>
  <c r="B2552" i="1" s="1"/>
  <c r="B2553" i="1" s="1"/>
  <c r="B2554" i="1" s="1"/>
  <c r="B2555" i="1" s="1"/>
  <c r="B2556" i="1" s="1"/>
  <c r="B2557" i="1" s="1"/>
  <c r="B2558" i="1" s="1"/>
  <c r="B2559" i="1" s="1"/>
  <c r="B2560" i="1" s="1"/>
  <c r="B2561" i="1" s="1"/>
  <c r="B2562" i="1" s="1"/>
  <c r="B2563" i="1" s="1"/>
  <c r="B2564" i="1" s="1"/>
  <c r="B2565" i="1" s="1"/>
  <c r="B2566" i="1" s="1"/>
  <c r="B2567" i="1" s="1"/>
  <c r="B2568" i="1" s="1"/>
  <c r="B2569" i="1" s="1"/>
  <c r="B2570" i="1" s="1"/>
  <c r="B2571" i="1" s="1"/>
  <c r="B2572" i="1" s="1"/>
  <c r="B2573" i="1" s="1"/>
  <c r="B2574" i="1" s="1"/>
  <c r="B2575" i="1" s="1"/>
  <c r="B2576" i="1" s="1"/>
  <c r="B2577" i="1" s="1"/>
  <c r="B2578" i="1" s="1"/>
  <c r="B2579" i="1" s="1"/>
  <c r="B2580" i="1" s="1"/>
  <c r="B2581" i="1" s="1"/>
  <c r="B2582" i="1" s="1"/>
  <c r="B2583" i="1" s="1"/>
  <c r="B2584" i="1" s="1"/>
  <c r="B2585" i="1" s="1"/>
  <c r="B2586" i="1" s="1"/>
  <c r="B2587" i="1" s="1"/>
  <c r="B2588" i="1" s="1"/>
  <c r="B2589" i="1" s="1"/>
  <c r="B2590" i="1" s="1"/>
  <c r="B2591" i="1" s="1"/>
  <c r="B2592" i="1" s="1"/>
  <c r="B2593" i="1" s="1"/>
  <c r="B2594" i="1" s="1"/>
  <c r="B2595" i="1" s="1"/>
  <c r="B2596" i="1" s="1"/>
  <c r="B2597" i="1" s="1"/>
  <c r="B2598" i="1" s="1"/>
  <c r="B2599" i="1" s="1"/>
  <c r="B2600" i="1" s="1"/>
  <c r="B2601" i="1" s="1"/>
  <c r="B2602" i="1" s="1"/>
  <c r="B2603" i="1" s="1"/>
  <c r="B2604" i="1" s="1"/>
  <c r="B2605" i="1" s="1"/>
  <c r="B2606" i="1" s="1"/>
  <c r="B2607" i="1" s="1"/>
  <c r="B2608" i="1" s="1"/>
  <c r="B2609" i="1" s="1"/>
  <c r="B2610" i="1" s="1"/>
  <c r="B2611" i="1" s="1"/>
  <c r="B2612" i="1" s="1"/>
  <c r="B2613" i="1" s="1"/>
  <c r="B2614" i="1" s="1"/>
  <c r="B2615" i="1" s="1"/>
  <c r="B2616" i="1" s="1"/>
  <c r="B2617" i="1" s="1"/>
  <c r="B2618" i="1" s="1"/>
  <c r="B2619" i="1" s="1"/>
  <c r="B2620" i="1" s="1"/>
  <c r="B2621" i="1" s="1"/>
  <c r="B2622" i="1" s="1"/>
  <c r="B2623" i="1" s="1"/>
  <c r="B2624" i="1" s="1"/>
  <c r="B2625" i="1" s="1"/>
  <c r="B2626" i="1" s="1"/>
  <c r="B2627" i="1" s="1"/>
  <c r="B2628" i="1" s="1"/>
  <c r="B2629" i="1" s="1"/>
  <c r="B2630" i="1" s="1"/>
  <c r="B2631" i="1" s="1"/>
  <c r="B2632" i="1" s="1"/>
  <c r="B2633" i="1" s="1"/>
  <c r="B2634" i="1" s="1"/>
  <c r="B2635" i="1" s="1"/>
  <c r="B2636" i="1" s="1"/>
  <c r="B2637" i="1" s="1"/>
  <c r="B2638" i="1" s="1"/>
  <c r="B2639" i="1" s="1"/>
  <c r="B2640" i="1" s="1"/>
  <c r="B2641" i="1" s="1"/>
  <c r="B2642" i="1" s="1"/>
  <c r="B2643" i="1" s="1"/>
  <c r="B2644" i="1" s="1"/>
  <c r="B2645" i="1" s="1"/>
  <c r="B2646" i="1" s="1"/>
  <c r="B2647" i="1" s="1"/>
  <c r="B2648" i="1" s="1"/>
  <c r="B2649" i="1" s="1"/>
  <c r="B2650" i="1" s="1"/>
  <c r="B2651" i="1" s="1"/>
  <c r="B2652" i="1" s="1"/>
  <c r="B2653" i="1" s="1"/>
  <c r="B2654" i="1" s="1"/>
  <c r="B2655" i="1" s="1"/>
  <c r="B2656" i="1" s="1"/>
  <c r="B2657" i="1" s="1"/>
  <c r="B2658" i="1" s="1"/>
  <c r="B2659" i="1" s="1"/>
  <c r="B2660" i="1" s="1"/>
  <c r="B2661" i="1" s="1"/>
  <c r="B2662" i="1" s="1"/>
  <c r="B2663" i="1" s="1"/>
  <c r="B2664" i="1" s="1"/>
  <c r="B2665" i="1" s="1"/>
  <c r="B2666" i="1" s="1"/>
  <c r="B2667" i="1" s="1"/>
  <c r="B2668" i="1" s="1"/>
  <c r="B2669" i="1" s="1"/>
  <c r="B2670" i="1" s="1"/>
  <c r="B2671" i="1" s="1"/>
  <c r="B2672" i="1" s="1"/>
  <c r="B2673" i="1" s="1"/>
  <c r="B2674" i="1" s="1"/>
  <c r="B2675" i="1" s="1"/>
  <c r="B2676" i="1" s="1"/>
  <c r="B2677" i="1" s="1"/>
  <c r="B2678" i="1" s="1"/>
  <c r="B2679" i="1" s="1"/>
  <c r="B2680" i="1" s="1"/>
  <c r="B2681" i="1" s="1"/>
  <c r="B2682" i="1" s="1"/>
  <c r="B2683" i="1" s="1"/>
  <c r="B2684" i="1" s="1"/>
  <c r="B2685" i="1" s="1"/>
  <c r="B2686" i="1" s="1"/>
  <c r="B2687" i="1" s="1"/>
  <c r="B2688" i="1" s="1"/>
  <c r="B2689" i="1" s="1"/>
  <c r="B2690" i="1" s="1"/>
  <c r="B2691" i="1" s="1"/>
  <c r="B2692" i="1" s="1"/>
  <c r="B2693" i="1" s="1"/>
  <c r="B2694" i="1" s="1"/>
  <c r="B2695" i="1" s="1"/>
  <c r="B2696" i="1" s="1"/>
  <c r="B2697" i="1" s="1"/>
  <c r="B2698" i="1" s="1"/>
  <c r="B2699" i="1" s="1"/>
  <c r="B2700" i="1" s="1"/>
  <c r="B2701" i="1" s="1"/>
  <c r="B2702" i="1" s="1"/>
  <c r="B2703" i="1" s="1"/>
  <c r="B2704" i="1" s="1"/>
  <c r="B2705" i="1" s="1"/>
  <c r="B2706" i="1" s="1"/>
  <c r="B2707" i="1" s="1"/>
  <c r="B2708" i="1" s="1"/>
  <c r="B2709" i="1" s="1"/>
  <c r="B2710" i="1" s="1"/>
  <c r="B2711" i="1" s="1"/>
  <c r="B2712" i="1" s="1"/>
  <c r="B2713" i="1" s="1"/>
  <c r="B2714" i="1" s="1"/>
  <c r="B2715" i="1" s="1"/>
  <c r="B2716" i="1" s="1"/>
  <c r="B2717" i="1" s="1"/>
  <c r="B2719" i="1" s="1"/>
  <c r="B2720" i="1" s="1"/>
  <c r="B2721" i="1" s="1"/>
  <c r="B2722" i="1" s="1"/>
  <c r="B2723" i="1" s="1"/>
  <c r="B2724" i="1" s="1"/>
  <c r="B2725" i="1" s="1"/>
  <c r="B2726" i="1" s="1"/>
  <c r="B2727" i="1" s="1"/>
  <c r="B2728" i="1" s="1"/>
  <c r="B2729" i="1" s="1"/>
  <c r="B2730" i="1" s="1"/>
  <c r="B2731" i="1" s="1"/>
  <c r="B2732" i="1" s="1"/>
  <c r="B2733" i="1" s="1"/>
  <c r="B2734" i="1" s="1"/>
  <c r="B2735" i="1" s="1"/>
  <c r="B2736" i="1" s="1"/>
  <c r="B2737" i="1" s="1"/>
  <c r="B2738" i="1" s="1"/>
  <c r="B2739" i="1" s="1"/>
  <c r="B2740" i="1" s="1"/>
  <c r="B2741" i="1" s="1"/>
  <c r="B2742" i="1" s="1"/>
  <c r="B2743" i="1" s="1"/>
  <c r="B2744" i="1" s="1"/>
  <c r="B2745" i="1" s="1"/>
  <c r="B2746" i="1" s="1"/>
  <c r="B2747" i="1" s="1"/>
  <c r="B2748" i="1" s="1"/>
  <c r="B2749" i="1" s="1"/>
  <c r="B2750" i="1" s="1"/>
  <c r="B2751" i="1" s="1"/>
  <c r="B2752" i="1" s="1"/>
  <c r="B2753" i="1" s="1"/>
  <c r="B2754" i="1" s="1"/>
  <c r="B2755" i="1" s="1"/>
  <c r="B2756" i="1" s="1"/>
  <c r="B2757" i="1" s="1"/>
  <c r="B2758" i="1" s="1"/>
  <c r="B2759" i="1" s="1"/>
  <c r="B2760" i="1" s="1"/>
  <c r="B2761" i="1" s="1"/>
  <c r="B2762" i="1" s="1"/>
  <c r="B2763" i="1" s="1"/>
  <c r="B2764" i="1" s="1"/>
  <c r="B2765" i="1" s="1"/>
  <c r="B2766" i="1" s="1"/>
  <c r="B2767" i="1" s="1"/>
  <c r="B2768" i="1" s="1"/>
  <c r="B2769" i="1" s="1"/>
  <c r="B2770" i="1" s="1"/>
  <c r="B2771" i="1" s="1"/>
  <c r="B2772" i="1" s="1"/>
  <c r="B2773" i="1" s="1"/>
  <c r="B2774" i="1" s="1"/>
  <c r="B2775" i="1" s="1"/>
  <c r="B2776" i="1" s="1"/>
  <c r="B2777" i="1" s="1"/>
  <c r="B2778" i="1" s="1"/>
  <c r="B2779" i="1" s="1"/>
  <c r="B2780" i="1" s="1"/>
  <c r="B2781" i="1" s="1"/>
  <c r="B2782" i="1" s="1"/>
  <c r="B2783" i="1" s="1"/>
  <c r="B2784" i="1" s="1"/>
  <c r="B2785" i="1" s="1"/>
  <c r="B2786" i="1" s="1"/>
  <c r="B2787" i="1" s="1"/>
  <c r="B2788" i="1" s="1"/>
  <c r="B2789" i="1" s="1"/>
  <c r="B2790" i="1" s="1"/>
  <c r="B2791" i="1" s="1"/>
  <c r="B2792" i="1" s="1"/>
  <c r="B2793" i="1" s="1"/>
  <c r="B2794" i="1" s="1"/>
  <c r="B2795" i="1" s="1"/>
  <c r="B2796" i="1" s="1"/>
  <c r="B2797" i="1" s="1"/>
  <c r="B2798" i="1" s="1"/>
  <c r="B2799" i="1" s="1"/>
  <c r="B2800" i="1" s="1"/>
  <c r="B2801" i="1" s="1"/>
  <c r="B2802" i="1" s="1"/>
  <c r="B2803" i="1" s="1"/>
  <c r="B2804" i="1" s="1"/>
  <c r="B2805" i="1" s="1"/>
  <c r="B2806" i="1" s="1"/>
  <c r="B2807" i="1" s="1"/>
  <c r="B2808" i="1" s="1"/>
  <c r="B2809" i="1" s="1"/>
  <c r="B2810" i="1" s="1"/>
  <c r="B2811" i="1" s="1"/>
  <c r="B2812" i="1" s="1"/>
  <c r="B2813" i="1" s="1"/>
  <c r="B2814" i="1" s="1"/>
  <c r="B2815" i="1" s="1"/>
  <c r="B2816" i="1" s="1"/>
  <c r="B2817" i="1" s="1"/>
  <c r="B2818" i="1" s="1"/>
  <c r="B2819" i="1" s="1"/>
  <c r="B2820" i="1" s="1"/>
  <c r="B2821" i="1" s="1"/>
  <c r="B2822" i="1" s="1"/>
  <c r="B2823" i="1" s="1"/>
  <c r="B2824" i="1" s="1"/>
  <c r="B2825" i="1" s="1"/>
  <c r="B2826" i="1" s="1"/>
  <c r="B2827" i="1" s="1"/>
  <c r="B2828" i="1" s="1"/>
  <c r="B2829" i="1" s="1"/>
  <c r="B2830" i="1" s="1"/>
  <c r="B2831" i="1" s="1"/>
  <c r="B2832" i="1" s="1"/>
  <c r="B2833" i="1" s="1"/>
  <c r="B2834" i="1" s="1"/>
  <c r="B2835" i="1" s="1"/>
  <c r="B2836" i="1" s="1"/>
  <c r="B2837" i="1" s="1"/>
  <c r="B2838" i="1" s="1"/>
  <c r="B2839" i="1" s="1"/>
  <c r="B2840" i="1" s="1"/>
  <c r="B2841" i="1" s="1"/>
  <c r="B2842" i="1" s="1"/>
  <c r="B2843" i="1" s="1"/>
  <c r="B2844" i="1" s="1"/>
  <c r="B2845" i="1" s="1"/>
  <c r="B2846" i="1" s="1"/>
  <c r="B2847" i="1" s="1"/>
  <c r="B2848" i="1" s="1"/>
  <c r="B2849" i="1" s="1"/>
  <c r="B2850" i="1" s="1"/>
  <c r="B2851" i="1" s="1"/>
  <c r="B2852" i="1" s="1"/>
  <c r="B2853" i="1" s="1"/>
  <c r="B2854" i="1" s="1"/>
  <c r="B2855" i="1" s="1"/>
  <c r="B2856" i="1" s="1"/>
  <c r="B2857" i="1" s="1"/>
  <c r="B2858" i="1" s="1"/>
  <c r="B2859" i="1" s="1"/>
  <c r="B2860" i="1" s="1"/>
  <c r="B2861" i="1" s="1"/>
  <c r="B2862" i="1" s="1"/>
  <c r="B2863" i="1" s="1"/>
  <c r="B2864" i="1" s="1"/>
  <c r="B2865" i="1" s="1"/>
  <c r="B2866" i="1" s="1"/>
  <c r="B2867" i="1" s="1"/>
  <c r="B2868" i="1" s="1"/>
  <c r="B2869" i="1" s="1"/>
  <c r="B2870" i="1" s="1"/>
  <c r="B2871" i="1" s="1"/>
  <c r="B2872" i="1" s="1"/>
  <c r="B2873" i="1" s="1"/>
  <c r="B2874" i="1" s="1"/>
  <c r="B2875" i="1" s="1"/>
  <c r="B2876" i="1" s="1"/>
  <c r="B2877" i="1" s="1"/>
  <c r="B2878" i="1" s="1"/>
  <c r="B2879" i="1" s="1"/>
  <c r="B2880" i="1" s="1"/>
  <c r="B2881" i="1" s="1"/>
  <c r="B2882" i="1" s="1"/>
  <c r="B2883" i="1" s="1"/>
  <c r="B2884" i="1" s="1"/>
  <c r="B2885" i="1" s="1"/>
  <c r="B2886" i="1" s="1"/>
  <c r="B2887" i="1" s="1"/>
  <c r="B2888" i="1" s="1"/>
  <c r="B2889" i="1" s="1"/>
  <c r="B2890" i="1" s="1"/>
  <c r="B2891" i="1" s="1"/>
  <c r="B2892" i="1" s="1"/>
  <c r="B2893" i="1" s="1"/>
  <c r="B2894" i="1" s="1"/>
  <c r="B2895" i="1" s="1"/>
  <c r="B2896" i="1" s="1"/>
  <c r="B2897" i="1" s="1"/>
  <c r="B2898" i="1" s="1"/>
  <c r="B2899" i="1" s="1"/>
  <c r="B2900" i="1" s="1"/>
  <c r="B2901" i="1" s="1"/>
  <c r="B2902" i="1" s="1"/>
  <c r="B2903" i="1" s="1"/>
  <c r="B2904" i="1" s="1"/>
  <c r="B2905" i="1" s="1"/>
  <c r="B2906" i="1" s="1"/>
  <c r="B2907" i="1" s="1"/>
  <c r="B2908" i="1" s="1"/>
  <c r="B2909" i="1" s="1"/>
  <c r="B2910" i="1" s="1"/>
  <c r="B2911" i="1" s="1"/>
  <c r="B2912" i="1" s="1"/>
  <c r="B2913" i="1" s="1"/>
  <c r="B2914" i="1" s="1"/>
  <c r="B2915" i="1" s="1"/>
  <c r="B2916" i="1" s="1"/>
  <c r="B2917" i="1" s="1"/>
  <c r="B2918" i="1" s="1"/>
  <c r="B2919" i="1" s="1"/>
  <c r="B2920" i="1" s="1"/>
  <c r="B2921" i="1" s="1"/>
  <c r="B2923" i="1" s="1"/>
  <c r="B2924" i="1" s="1"/>
  <c r="B2925" i="1" s="1"/>
  <c r="B2926" i="1" s="1"/>
  <c r="B2927" i="1" s="1"/>
  <c r="B2928" i="1" s="1"/>
  <c r="B2929" i="1" s="1"/>
  <c r="B2930" i="1" s="1"/>
  <c r="B2931" i="1" s="1"/>
  <c r="B2932" i="1" s="1"/>
  <c r="B2933" i="1" s="1"/>
  <c r="B2934" i="1" s="1"/>
  <c r="B2935" i="1" s="1"/>
  <c r="B2936" i="1" s="1"/>
  <c r="B2937" i="1" s="1"/>
  <c r="B2938" i="1" s="1"/>
  <c r="B2939" i="1" s="1"/>
  <c r="B2940" i="1" s="1"/>
  <c r="B2941" i="1" s="1"/>
  <c r="B2942" i="1" s="1"/>
  <c r="B2943" i="1" s="1"/>
  <c r="B2944" i="1" s="1"/>
  <c r="B2945" i="1" s="1"/>
  <c r="B2946" i="1" s="1"/>
  <c r="B2947" i="1" s="1"/>
  <c r="B2948" i="1" s="1"/>
  <c r="B2949" i="1" s="1"/>
  <c r="B2950" i="1" s="1"/>
  <c r="B2951" i="1" s="1"/>
  <c r="B2952" i="1" s="1"/>
  <c r="B2953" i="1" s="1"/>
  <c r="B2954" i="1" s="1"/>
  <c r="B2955" i="1" s="1"/>
  <c r="B2956" i="1" s="1"/>
  <c r="B2957" i="1" s="1"/>
  <c r="B2958" i="1" s="1"/>
  <c r="B2959" i="1" s="1"/>
  <c r="B2960" i="1" s="1"/>
  <c r="B2961" i="1" s="1"/>
  <c r="B2962" i="1" s="1"/>
  <c r="B2963" i="1" s="1"/>
  <c r="B2964" i="1" s="1"/>
  <c r="B2965" i="1" s="1"/>
  <c r="B2966" i="1" s="1"/>
  <c r="B2967" i="1" s="1"/>
  <c r="B2968" i="1" s="1"/>
  <c r="B2969" i="1" s="1"/>
  <c r="B2970" i="1" s="1"/>
  <c r="B2971" i="1" s="1"/>
  <c r="B2972" i="1" s="1"/>
  <c r="B2973" i="1" s="1"/>
  <c r="B2974" i="1" s="1"/>
  <c r="B2975" i="1" s="1"/>
  <c r="B2976" i="1" s="1"/>
  <c r="B2977" i="1" s="1"/>
  <c r="B2978" i="1" s="1"/>
  <c r="B2980" i="1" s="1"/>
  <c r="B2981" i="1" s="1"/>
  <c r="B2982" i="1" s="1"/>
  <c r="B2983" i="1" s="1"/>
  <c r="B2984" i="1" s="1"/>
  <c r="B2985" i="1" s="1"/>
  <c r="B2986" i="1" s="1"/>
  <c r="B2987" i="1" s="1"/>
  <c r="B2988" i="1" s="1"/>
  <c r="B2989" i="1" s="1"/>
  <c r="B2990" i="1" s="1"/>
  <c r="B2991" i="1" s="1"/>
  <c r="B2992" i="1" s="1"/>
  <c r="B2993" i="1" s="1"/>
  <c r="B2994" i="1" s="1"/>
  <c r="B2995" i="1" s="1"/>
  <c r="B2996" i="1" s="1"/>
  <c r="B2997" i="1" s="1"/>
  <c r="B2998" i="1" s="1"/>
  <c r="B2999" i="1" s="1"/>
  <c r="B3000" i="1" s="1"/>
  <c r="B3001" i="1" s="1"/>
  <c r="B3002" i="1" s="1"/>
  <c r="B3003" i="1" s="1"/>
  <c r="B3004" i="1" s="1"/>
  <c r="B3005" i="1" s="1"/>
  <c r="B3006" i="1" s="1"/>
  <c r="B3007" i="1" s="1"/>
  <c r="B3008" i="1" s="1"/>
  <c r="B3009" i="1" s="1"/>
  <c r="B3010" i="1" s="1"/>
  <c r="B3011" i="1" s="1"/>
  <c r="B3012" i="1" s="1"/>
  <c r="B3013" i="1" s="1"/>
  <c r="B3014" i="1" s="1"/>
  <c r="B3015" i="1" s="1"/>
  <c r="B3016" i="1" s="1"/>
  <c r="B3017" i="1" s="1"/>
  <c r="B3018" i="1" s="1"/>
  <c r="B3019" i="1" s="1"/>
  <c r="B3020" i="1" s="1"/>
  <c r="B3021" i="1" s="1"/>
  <c r="B3022" i="1" s="1"/>
  <c r="B3023" i="1" s="1"/>
  <c r="B3024" i="1" s="1"/>
  <c r="B3025" i="1" s="1"/>
  <c r="B3026" i="1" s="1"/>
  <c r="B3027" i="1" s="1"/>
  <c r="B3028" i="1" s="1"/>
  <c r="B3029" i="1" s="1"/>
  <c r="B3030" i="1" s="1"/>
  <c r="B3031" i="1" s="1"/>
  <c r="B3032" i="1" s="1"/>
  <c r="B3033" i="1" s="1"/>
  <c r="B3034" i="1" s="1"/>
  <c r="B3035" i="1" s="1"/>
  <c r="B3036" i="1" s="1"/>
  <c r="B3037" i="1" s="1"/>
  <c r="B3038" i="1" s="1"/>
  <c r="B3039" i="1" s="1"/>
  <c r="B3040" i="1" s="1"/>
  <c r="B3041" i="1" s="1"/>
  <c r="B3042" i="1" s="1"/>
  <c r="B3043" i="1" s="1"/>
  <c r="B3044" i="1" s="1"/>
  <c r="B3045" i="1" s="1"/>
  <c r="B3046" i="1" s="1"/>
  <c r="B3047" i="1" s="1"/>
  <c r="B3048" i="1" s="1"/>
  <c r="B3049" i="1" s="1"/>
  <c r="B3050" i="1" s="1"/>
  <c r="B3051" i="1" s="1"/>
  <c r="B3052" i="1" s="1"/>
  <c r="B3053" i="1" s="1"/>
  <c r="B3054" i="1" s="1"/>
  <c r="B3055" i="1" s="1"/>
  <c r="B3056" i="1" s="1"/>
  <c r="B3057" i="1" s="1"/>
  <c r="B3058" i="1" s="1"/>
  <c r="B3059" i="1" s="1"/>
  <c r="B3060" i="1" s="1"/>
  <c r="B3061" i="1" s="1"/>
  <c r="B3062" i="1" s="1"/>
  <c r="B3063" i="1" s="1"/>
  <c r="B3064" i="1" s="1"/>
  <c r="B3065" i="1" s="1"/>
  <c r="B3066" i="1" s="1"/>
  <c r="B3067" i="1" s="1"/>
  <c r="B3068" i="1" s="1"/>
  <c r="B3069" i="1" s="1"/>
  <c r="B3070" i="1" s="1"/>
  <c r="B3071" i="1" s="1"/>
  <c r="B3072" i="1" s="1"/>
  <c r="B3073" i="1" s="1"/>
  <c r="B3074" i="1" s="1"/>
  <c r="B3075" i="1" s="1"/>
  <c r="B3076" i="1" s="1"/>
  <c r="B3077" i="1" s="1"/>
  <c r="B3078" i="1" s="1"/>
  <c r="B3079" i="1" s="1"/>
  <c r="B3080" i="1" s="1"/>
  <c r="B3081" i="1" s="1"/>
  <c r="B3082" i="1" s="1"/>
  <c r="B3083" i="1" s="1"/>
  <c r="B3084" i="1" s="1"/>
  <c r="B3085" i="1" s="1"/>
  <c r="B3086" i="1" s="1"/>
  <c r="B3087" i="1" s="1"/>
  <c r="B3088" i="1" s="1"/>
  <c r="B3089" i="1" s="1"/>
  <c r="B3090" i="1" s="1"/>
  <c r="B3091" i="1" s="1"/>
  <c r="B3092" i="1" s="1"/>
  <c r="B3093" i="1" s="1"/>
  <c r="B3094" i="1" s="1"/>
  <c r="B3095" i="1" s="1"/>
  <c r="B3096" i="1" s="1"/>
  <c r="B3097" i="1" s="1"/>
  <c r="B3098" i="1" s="1"/>
  <c r="B3099" i="1" s="1"/>
  <c r="B3100" i="1" s="1"/>
  <c r="B3101" i="1" s="1"/>
  <c r="B3102" i="1" s="1"/>
  <c r="B3103" i="1" s="1"/>
  <c r="B3104" i="1" s="1"/>
  <c r="B3105" i="1" s="1"/>
  <c r="B3106" i="1" s="1"/>
  <c r="B3107" i="1" s="1"/>
  <c r="B3108" i="1" s="1"/>
  <c r="B3109" i="1" s="1"/>
  <c r="B3110" i="1" s="1"/>
  <c r="B3111" i="1" s="1"/>
  <c r="B3112" i="1" s="1"/>
  <c r="B3113" i="1" s="1"/>
  <c r="B3114" i="1" s="1"/>
  <c r="B3115" i="1" s="1"/>
  <c r="B3116" i="1" s="1"/>
  <c r="B3117" i="1" s="1"/>
  <c r="B3118" i="1" s="1"/>
  <c r="B3119" i="1" s="1"/>
  <c r="B3120" i="1" s="1"/>
  <c r="B3121" i="1" s="1"/>
  <c r="B3122" i="1" s="1"/>
  <c r="B3123" i="1" s="1"/>
  <c r="B3124" i="1" s="1"/>
  <c r="B3125" i="1" s="1"/>
  <c r="B3126" i="1" s="1"/>
  <c r="B3127" i="1" s="1"/>
  <c r="B3128" i="1" s="1"/>
  <c r="B3129" i="1" s="1"/>
  <c r="B3130" i="1" s="1"/>
  <c r="B3131" i="1" s="1"/>
  <c r="B3132" i="1" s="1"/>
  <c r="B3133" i="1" s="1"/>
  <c r="B3134" i="1" s="1"/>
  <c r="B3135" i="1" s="1"/>
  <c r="B3136" i="1" s="1"/>
  <c r="B3137" i="1" s="1"/>
  <c r="B3138" i="1" s="1"/>
  <c r="B3139" i="1" s="1"/>
  <c r="B3140" i="1" s="1"/>
  <c r="B3141" i="1" s="1"/>
  <c r="B3142" i="1" s="1"/>
  <c r="B3143" i="1" s="1"/>
  <c r="B3144" i="1" s="1"/>
  <c r="B3145" i="1" s="1"/>
  <c r="B3146" i="1" s="1"/>
  <c r="B3147" i="1" s="1"/>
  <c r="B3148" i="1" s="1"/>
  <c r="B3149" i="1" s="1"/>
  <c r="B3150" i="1" s="1"/>
  <c r="B3151" i="1" s="1"/>
  <c r="B3152" i="1" s="1"/>
  <c r="B3153" i="1" s="1"/>
  <c r="B3154" i="1" s="1"/>
  <c r="B3155" i="1" s="1"/>
  <c r="B3156" i="1" s="1"/>
  <c r="B3157" i="1" s="1"/>
  <c r="B3158" i="1" s="1"/>
  <c r="B3159" i="1" s="1"/>
  <c r="B3160" i="1" s="1"/>
  <c r="B3161" i="1" s="1"/>
  <c r="B3162" i="1" s="1"/>
  <c r="B3163" i="1" s="1"/>
  <c r="B3165" i="1" s="1"/>
  <c r="B3166" i="1" s="1"/>
  <c r="B3167" i="1" s="1"/>
  <c r="B3168" i="1" s="1"/>
  <c r="B3169" i="1" s="1"/>
  <c r="B3170" i="1" s="1"/>
  <c r="B3171" i="1" s="1"/>
  <c r="B3172" i="1" s="1"/>
  <c r="B3173" i="1" s="1"/>
  <c r="B3174" i="1" s="1"/>
  <c r="B3175" i="1" s="1"/>
  <c r="B3176" i="1" s="1"/>
  <c r="B3177" i="1" s="1"/>
  <c r="B3178" i="1" s="1"/>
  <c r="B3179" i="1" s="1"/>
  <c r="B3180" i="1" s="1"/>
  <c r="B3181" i="1" s="1"/>
  <c r="B3182" i="1" s="1"/>
  <c r="B3183" i="1" s="1"/>
  <c r="B3184" i="1" s="1"/>
  <c r="B3185" i="1" s="1"/>
  <c r="B3186" i="1" s="1"/>
  <c r="B3187" i="1" s="1"/>
  <c r="B3188" i="1" s="1"/>
  <c r="B3189" i="1" s="1"/>
  <c r="B3190" i="1" s="1"/>
  <c r="B3191" i="1" s="1"/>
  <c r="B3192" i="1" s="1"/>
  <c r="B3193" i="1" s="1"/>
  <c r="B3194" i="1" s="1"/>
  <c r="B3195" i="1" s="1"/>
  <c r="B3196" i="1" s="1"/>
  <c r="B3197" i="1" s="1"/>
  <c r="B3198" i="1" s="1"/>
  <c r="B3199" i="1" s="1"/>
  <c r="B3200" i="1" s="1"/>
  <c r="B3201" i="1" s="1"/>
  <c r="B3202" i="1" s="1"/>
  <c r="B3203" i="1" s="1"/>
  <c r="B3204" i="1" s="1"/>
  <c r="B3205" i="1" s="1"/>
  <c r="B3206" i="1" s="1"/>
  <c r="B3207" i="1" s="1"/>
  <c r="B3208" i="1" s="1"/>
  <c r="B3209" i="1" s="1"/>
  <c r="B3210" i="1" s="1"/>
  <c r="B3211" i="1" s="1"/>
  <c r="B3212" i="1" s="1"/>
  <c r="B3213" i="1" s="1"/>
  <c r="B3214" i="1" s="1"/>
  <c r="B3216" i="1" s="1"/>
  <c r="B3217" i="1" s="1"/>
  <c r="B3218" i="1" s="1"/>
  <c r="B3219" i="1" s="1"/>
  <c r="B3220" i="1" s="1"/>
  <c r="B3221" i="1" s="1"/>
  <c r="B3222" i="1" s="1"/>
  <c r="B3223" i="1" s="1"/>
  <c r="B3224" i="1" s="1"/>
  <c r="B3226" i="1" s="1"/>
  <c r="B3227" i="1" s="1"/>
  <c r="B3228" i="1" s="1"/>
  <c r="B3229" i="1" s="1"/>
  <c r="B3230" i="1" s="1"/>
  <c r="B3231" i="1" s="1"/>
  <c r="B3232" i="1" s="1"/>
  <c r="B3233" i="1" s="1"/>
  <c r="B3234" i="1" s="1"/>
  <c r="B3235" i="1" s="1"/>
  <c r="B3236" i="1" s="1"/>
  <c r="B3237" i="1" s="1"/>
  <c r="B3238" i="1" s="1"/>
  <c r="B3239" i="1" s="1"/>
  <c r="B3240" i="1" s="1"/>
  <c r="B3241" i="1" s="1"/>
  <c r="B3242" i="1" s="1"/>
  <c r="B3243" i="1" s="1"/>
  <c r="B3244" i="1" s="1"/>
  <c r="B3245" i="1" s="1"/>
  <c r="B3246" i="1" s="1"/>
  <c r="B3247" i="1" s="1"/>
  <c r="B3248" i="1" s="1"/>
  <c r="B3249" i="1" s="1"/>
  <c r="B3250" i="1" s="1"/>
  <c r="B3251" i="1" s="1"/>
  <c r="B3252" i="1" s="1"/>
  <c r="B3253" i="1" s="1"/>
  <c r="B3254" i="1" s="1"/>
  <c r="B3255" i="1" s="1"/>
  <c r="B3256" i="1" s="1"/>
  <c r="B3257" i="1" s="1"/>
  <c r="B3258" i="1" s="1"/>
  <c r="B3259" i="1" s="1"/>
  <c r="B3260" i="1" s="1"/>
  <c r="B3261" i="1" s="1"/>
  <c r="B3262" i="1" s="1"/>
  <c r="B3263" i="1" s="1"/>
  <c r="B3264" i="1" s="1"/>
  <c r="B3265" i="1" s="1"/>
  <c r="B3266" i="1" s="1"/>
  <c r="B3267" i="1" s="1"/>
  <c r="B3268" i="1" s="1"/>
  <c r="B3269" i="1" s="1"/>
  <c r="B3270" i="1" s="1"/>
  <c r="B3271" i="1" s="1"/>
  <c r="B3272" i="1" s="1"/>
  <c r="B3273" i="1" s="1"/>
  <c r="B3274" i="1" s="1"/>
  <c r="B3275" i="1" s="1"/>
  <c r="B3276" i="1" s="1"/>
  <c r="B3277" i="1" s="1"/>
  <c r="B3278" i="1" s="1"/>
  <c r="B3279" i="1" s="1"/>
  <c r="B3280" i="1" s="1"/>
  <c r="B3281" i="1" s="1"/>
  <c r="B3282" i="1" s="1"/>
  <c r="B3283" i="1" s="1"/>
  <c r="B3284" i="1" s="1"/>
  <c r="B3285" i="1" s="1"/>
  <c r="B3286" i="1" s="1"/>
  <c r="B3287" i="1" s="1"/>
  <c r="B3288" i="1" s="1"/>
  <c r="B3289" i="1" s="1"/>
  <c r="B3290" i="1" s="1"/>
  <c r="B3291" i="1" s="1"/>
  <c r="B3292" i="1" s="1"/>
  <c r="B3293" i="1" s="1"/>
  <c r="B3294" i="1" s="1"/>
  <c r="B3295" i="1" s="1"/>
  <c r="B3296" i="1" s="1"/>
  <c r="B3297" i="1" s="1"/>
  <c r="B3298" i="1" s="1"/>
  <c r="B3299" i="1" s="1"/>
  <c r="B3300" i="1" s="1"/>
  <c r="B3301" i="1" s="1"/>
  <c r="B3302" i="1" s="1"/>
  <c r="B3303" i="1" s="1"/>
  <c r="B3304" i="1" s="1"/>
  <c r="B3305" i="1" s="1"/>
  <c r="B3306" i="1" s="1"/>
  <c r="B3307" i="1" s="1"/>
  <c r="B3308" i="1" s="1"/>
  <c r="B3309" i="1" s="1"/>
  <c r="B3310" i="1" s="1"/>
  <c r="B3311" i="1" s="1"/>
  <c r="B3312" i="1" s="1"/>
  <c r="B3313" i="1" s="1"/>
  <c r="B3314" i="1" s="1"/>
  <c r="B3315" i="1" s="1"/>
  <c r="B3316" i="1" s="1"/>
  <c r="B3317" i="1" s="1"/>
  <c r="B3318" i="1" s="1"/>
  <c r="B3319" i="1" s="1"/>
  <c r="B3320" i="1" s="1"/>
  <c r="B3321" i="1" s="1"/>
  <c r="B3322" i="1" s="1"/>
  <c r="B3323" i="1" s="1"/>
  <c r="B3324" i="1" s="1"/>
  <c r="B3325" i="1" s="1"/>
  <c r="B3326" i="1" s="1"/>
  <c r="B3327" i="1" s="1"/>
  <c r="B3328" i="1" s="1"/>
  <c r="B3329" i="1" s="1"/>
  <c r="B3330" i="1" s="1"/>
  <c r="B3331" i="1" s="1"/>
  <c r="B3332" i="1" s="1"/>
  <c r="B3333" i="1" s="1"/>
  <c r="B3334" i="1" s="1"/>
  <c r="B3335" i="1" s="1"/>
  <c r="B3336" i="1" s="1"/>
  <c r="B3337" i="1" s="1"/>
  <c r="B3338" i="1" s="1"/>
  <c r="B3339" i="1" s="1"/>
  <c r="B3340" i="1" s="1"/>
  <c r="B3341" i="1" s="1"/>
  <c r="B3342" i="1" s="1"/>
  <c r="B3343" i="1" s="1"/>
  <c r="B3344" i="1" s="1"/>
  <c r="B3345" i="1" s="1"/>
  <c r="B3346" i="1" s="1"/>
  <c r="B3347" i="1" s="1"/>
  <c r="B3348" i="1" s="1"/>
  <c r="B3349" i="1" s="1"/>
  <c r="B3350" i="1" s="1"/>
  <c r="B3351" i="1" s="1"/>
  <c r="B3352" i="1" s="1"/>
  <c r="B3353" i="1" s="1"/>
  <c r="B3354" i="1" s="1"/>
  <c r="B3355" i="1" s="1"/>
  <c r="B3356" i="1" s="1"/>
  <c r="B3357" i="1" s="1"/>
  <c r="B3358" i="1" s="1"/>
  <c r="B3359" i="1" s="1"/>
  <c r="B3360" i="1" s="1"/>
  <c r="B3361" i="1" s="1"/>
  <c r="B3362" i="1" s="1"/>
  <c r="B3363" i="1" s="1"/>
  <c r="B3364" i="1" s="1"/>
  <c r="B3365" i="1" s="1"/>
  <c r="B3366" i="1" s="1"/>
  <c r="B3367" i="1" s="1"/>
  <c r="B3368" i="1" s="1"/>
  <c r="B3369" i="1" s="1"/>
  <c r="B3370" i="1" s="1"/>
  <c r="B3371" i="1" s="1"/>
  <c r="B3372" i="1" s="1"/>
  <c r="B3373" i="1" s="1"/>
  <c r="B3374" i="1" s="1"/>
  <c r="B3375" i="1" s="1"/>
  <c r="B3376" i="1" s="1"/>
  <c r="B3377" i="1" s="1"/>
  <c r="B3378" i="1" s="1"/>
  <c r="B3379" i="1" s="1"/>
  <c r="B3380" i="1" s="1"/>
  <c r="B3381" i="1" s="1"/>
  <c r="B3382" i="1" s="1"/>
  <c r="B3383" i="1" s="1"/>
  <c r="B3384" i="1" s="1"/>
  <c r="B3385" i="1" s="1"/>
  <c r="B3386" i="1" s="1"/>
  <c r="B3387" i="1" s="1"/>
  <c r="B3388" i="1" s="1"/>
  <c r="B3389" i="1" s="1"/>
  <c r="B3390" i="1" s="1"/>
  <c r="B3391" i="1" s="1"/>
  <c r="B3392" i="1" s="1"/>
  <c r="B3393" i="1" s="1"/>
  <c r="B3394" i="1" s="1"/>
  <c r="B3395" i="1" s="1"/>
  <c r="B3396" i="1" s="1"/>
  <c r="B3397" i="1" s="1"/>
  <c r="B3398" i="1" s="1"/>
  <c r="B3399" i="1" s="1"/>
  <c r="B3400" i="1" s="1"/>
  <c r="B3401" i="1" s="1"/>
  <c r="B3402" i="1" s="1"/>
  <c r="B3403" i="1" s="1"/>
  <c r="B3404" i="1" s="1"/>
  <c r="B3405" i="1" s="1"/>
  <c r="B3406" i="1" s="1"/>
  <c r="B3407" i="1" s="1"/>
  <c r="B3408" i="1" s="1"/>
  <c r="B3409" i="1" s="1"/>
  <c r="B3410" i="1" s="1"/>
  <c r="B3411" i="1" s="1"/>
  <c r="B3412" i="1" s="1"/>
  <c r="B3413" i="1" s="1"/>
  <c r="B3414" i="1" s="1"/>
  <c r="B3415" i="1" s="1"/>
  <c r="B3416" i="1" s="1"/>
  <c r="B3417" i="1" s="1"/>
  <c r="B3418" i="1" s="1"/>
  <c r="B3419" i="1" s="1"/>
  <c r="B3420" i="1" s="1"/>
  <c r="B3421" i="1" s="1"/>
  <c r="B3422" i="1" s="1"/>
  <c r="B3423" i="1" s="1"/>
  <c r="B3424" i="1" s="1"/>
  <c r="B3425" i="1" s="1"/>
  <c r="B3426" i="1" s="1"/>
  <c r="B3427" i="1" s="1"/>
  <c r="B3428" i="1" s="1"/>
  <c r="B3429" i="1" s="1"/>
  <c r="B3430" i="1" s="1"/>
  <c r="B3431" i="1" s="1"/>
  <c r="B3432" i="1" s="1"/>
  <c r="B3433" i="1" s="1"/>
  <c r="B3434" i="1" s="1"/>
  <c r="B3435" i="1" s="1"/>
  <c r="B3436" i="1" s="1"/>
  <c r="B3437" i="1" s="1"/>
  <c r="B3438" i="1" s="1"/>
  <c r="B3439" i="1" s="1"/>
  <c r="B3440" i="1" s="1"/>
  <c r="B3441" i="1" s="1"/>
  <c r="B3443" i="1" s="1"/>
  <c r="B3444" i="1" s="1"/>
  <c r="B3445" i="1" s="1"/>
  <c r="B3446" i="1" s="1"/>
  <c r="B3447" i="1" s="1"/>
  <c r="B3448" i="1" s="1"/>
  <c r="B3449" i="1" s="1"/>
  <c r="B3450" i="1" s="1"/>
  <c r="B3451" i="1" s="1"/>
  <c r="B3452" i="1" s="1"/>
  <c r="B3453" i="1" s="1"/>
  <c r="B3454" i="1" s="1"/>
  <c r="B3455" i="1" s="1"/>
  <c r="B3456" i="1" s="1"/>
  <c r="B3457" i="1" s="1"/>
  <c r="B3458" i="1" s="1"/>
  <c r="B3459" i="1" s="1"/>
  <c r="B3460" i="1" s="1"/>
  <c r="B3461" i="1" s="1"/>
  <c r="B3462" i="1" s="1"/>
  <c r="B3463" i="1" s="1"/>
  <c r="B3464" i="1" s="1"/>
  <c r="B3465" i="1" s="1"/>
  <c r="B3466" i="1" s="1"/>
  <c r="B3467" i="1" s="1"/>
  <c r="B3468" i="1" s="1"/>
  <c r="B3469" i="1" s="1"/>
  <c r="B3470" i="1" s="1"/>
  <c r="B3471" i="1" s="1"/>
  <c r="B3472" i="1" s="1"/>
  <c r="B3473" i="1" s="1"/>
  <c r="B3474" i="1" s="1"/>
  <c r="B3475" i="1" s="1"/>
  <c r="B3476" i="1" s="1"/>
  <c r="B3477" i="1" s="1"/>
  <c r="B3478" i="1" s="1"/>
  <c r="B3479" i="1" s="1"/>
  <c r="B3480" i="1" s="1"/>
  <c r="B3481" i="1" s="1"/>
  <c r="B3482" i="1" s="1"/>
  <c r="B3483" i="1" s="1"/>
  <c r="B3484" i="1" s="1"/>
  <c r="B3485" i="1" s="1"/>
  <c r="B3486" i="1" s="1"/>
  <c r="B3487" i="1" s="1"/>
  <c r="B3488" i="1" s="1"/>
  <c r="B3489" i="1" s="1"/>
  <c r="B3490" i="1" s="1"/>
  <c r="B3491" i="1" s="1"/>
  <c r="B3492" i="1" s="1"/>
  <c r="B3493" i="1" s="1"/>
  <c r="B3494" i="1" s="1"/>
  <c r="B3495" i="1" s="1"/>
  <c r="B3496" i="1" s="1"/>
  <c r="B3497" i="1" s="1"/>
  <c r="B3498" i="1" s="1"/>
  <c r="B3499" i="1" s="1"/>
  <c r="B3500" i="1" s="1"/>
  <c r="B3501" i="1" s="1"/>
  <c r="B3502" i="1" s="1"/>
  <c r="B3503" i="1" s="1"/>
  <c r="B3504" i="1" s="1"/>
  <c r="B3505" i="1" s="1"/>
  <c r="B3506" i="1" s="1"/>
  <c r="B3507" i="1" s="1"/>
  <c r="B3508" i="1" s="1"/>
  <c r="B3509" i="1" s="1"/>
  <c r="B3510" i="1" s="1"/>
  <c r="B3511" i="1" s="1"/>
  <c r="B3512" i="1" s="1"/>
  <c r="B3513" i="1" s="1"/>
  <c r="B3514" i="1" s="1"/>
  <c r="B3516" i="1" s="1"/>
  <c r="B3517" i="1" s="1"/>
  <c r="B3518" i="1" s="1"/>
  <c r="B3519" i="1" s="1"/>
  <c r="B3520" i="1" s="1"/>
  <c r="B3521" i="1" s="1"/>
  <c r="B3522" i="1" s="1"/>
  <c r="B3523" i="1" s="1"/>
  <c r="B3524" i="1" s="1"/>
  <c r="B3525" i="1" s="1"/>
  <c r="B3526" i="1" s="1"/>
  <c r="B3527" i="1" s="1"/>
  <c r="B3528" i="1" s="1"/>
  <c r="B3529" i="1" s="1"/>
  <c r="B3530" i="1" s="1"/>
  <c r="B3531" i="1" s="1"/>
  <c r="B3532" i="1" s="1"/>
  <c r="B3533" i="1" s="1"/>
  <c r="B3534" i="1" s="1"/>
  <c r="B3535" i="1" s="1"/>
  <c r="B3536" i="1" s="1"/>
  <c r="B3537" i="1" s="1"/>
  <c r="B3538" i="1" s="1"/>
  <c r="B3539" i="1" s="1"/>
  <c r="B3540" i="1" s="1"/>
  <c r="B3541" i="1" s="1"/>
  <c r="B3542" i="1" s="1"/>
  <c r="B3543" i="1" s="1"/>
  <c r="B3544" i="1" s="1"/>
  <c r="B3545" i="1" s="1"/>
  <c r="B3546" i="1" s="1"/>
  <c r="B3547" i="1" s="1"/>
  <c r="B3548" i="1" s="1"/>
  <c r="B3549" i="1" s="1"/>
  <c r="B3550" i="1" s="1"/>
  <c r="B3551" i="1" s="1"/>
  <c r="B3552" i="1" s="1"/>
  <c r="B3553" i="1" s="1"/>
  <c r="B3554" i="1" s="1"/>
  <c r="B3555" i="1" s="1"/>
  <c r="B3556" i="1" s="1"/>
  <c r="B3557" i="1" s="1"/>
  <c r="B3558" i="1" s="1"/>
  <c r="B3559" i="1" s="1"/>
  <c r="B3560" i="1" s="1"/>
  <c r="B3561" i="1" s="1"/>
  <c r="B3562" i="1" s="1"/>
  <c r="B3563" i="1" s="1"/>
  <c r="B3564" i="1" s="1"/>
  <c r="B3565" i="1" s="1"/>
  <c r="B3566" i="1" s="1"/>
  <c r="B3567" i="1" s="1"/>
  <c r="B3568" i="1" s="1"/>
  <c r="B3569" i="1" s="1"/>
  <c r="B3570" i="1" s="1"/>
  <c r="B3571" i="1" s="1"/>
  <c r="B3572" i="1" s="1"/>
  <c r="B3573" i="1" s="1"/>
  <c r="B3574" i="1" s="1"/>
  <c r="B3575" i="1" s="1"/>
  <c r="B3576" i="1" s="1"/>
  <c r="B3577" i="1" s="1"/>
  <c r="B3578" i="1" s="1"/>
  <c r="B3579" i="1" s="1"/>
  <c r="B3580" i="1" s="1"/>
  <c r="B3581" i="1" s="1"/>
  <c r="B3582" i="1" s="1"/>
  <c r="B3583" i="1" s="1"/>
  <c r="B3584" i="1" s="1"/>
  <c r="B3585" i="1" s="1"/>
  <c r="B3586" i="1" s="1"/>
  <c r="B3587" i="1" s="1"/>
  <c r="B3588" i="1" s="1"/>
  <c r="B3589" i="1" s="1"/>
  <c r="B3590" i="1" s="1"/>
  <c r="B3591" i="1" s="1"/>
  <c r="B3592" i="1" s="1"/>
  <c r="B3593" i="1" s="1"/>
  <c r="B3594" i="1" s="1"/>
  <c r="B3595" i="1" s="1"/>
  <c r="B3596" i="1" s="1"/>
  <c r="B3597" i="1" s="1"/>
  <c r="B3598" i="1" s="1"/>
  <c r="B3599" i="1" s="1"/>
  <c r="B3600" i="1" s="1"/>
  <c r="B3601" i="1" s="1"/>
  <c r="B3602" i="1" s="1"/>
  <c r="B3603" i="1" s="1"/>
  <c r="B3604" i="1" s="1"/>
  <c r="B3605" i="1" s="1"/>
  <c r="B3606" i="1" s="1"/>
  <c r="B3607" i="1" s="1"/>
  <c r="B3608" i="1" s="1"/>
  <c r="B3609" i="1" s="1"/>
  <c r="B3610" i="1" s="1"/>
  <c r="B3611" i="1" s="1"/>
  <c r="B3612" i="1" s="1"/>
  <c r="B3613" i="1" s="1"/>
  <c r="B3614" i="1" s="1"/>
  <c r="B3615" i="1" s="1"/>
  <c r="B3616" i="1" s="1"/>
  <c r="B3617" i="1" s="1"/>
  <c r="B3618" i="1" s="1"/>
  <c r="B3619" i="1" s="1"/>
  <c r="B3620" i="1" s="1"/>
  <c r="B3621" i="1" s="1"/>
  <c r="B3622" i="1" s="1"/>
  <c r="B3623" i="1" s="1"/>
  <c r="B3624" i="1" s="1"/>
  <c r="B3625" i="1" s="1"/>
  <c r="B3626" i="1" s="1"/>
  <c r="B3627" i="1" s="1"/>
  <c r="B3628" i="1" s="1"/>
  <c r="B3629" i="1" s="1"/>
  <c r="B3630" i="1" s="1"/>
  <c r="B3631" i="1" s="1"/>
  <c r="B3632" i="1" s="1"/>
  <c r="B3633" i="1" s="1"/>
  <c r="B3634" i="1" s="1"/>
  <c r="B3635" i="1" s="1"/>
  <c r="B3636" i="1" s="1"/>
  <c r="B3637" i="1" s="1"/>
  <c r="B3638" i="1" s="1"/>
  <c r="B3639" i="1" s="1"/>
  <c r="B3640" i="1" s="1"/>
  <c r="B3641" i="1" s="1"/>
  <c r="B3642" i="1" s="1"/>
  <c r="B3643" i="1" s="1"/>
  <c r="B3644" i="1" s="1"/>
  <c r="B3645" i="1" s="1"/>
  <c r="B3646" i="1" s="1"/>
  <c r="B3647" i="1" s="1"/>
  <c r="B3648" i="1" s="1"/>
  <c r="B3650" i="1" s="1"/>
  <c r="B3651" i="1" s="1"/>
  <c r="B3652" i="1" s="1"/>
  <c r="B3653" i="1" s="1"/>
  <c r="B3654" i="1" s="1"/>
  <c r="B3655" i="1" s="1"/>
  <c r="B3656" i="1" s="1"/>
  <c r="B3657" i="1" s="1"/>
  <c r="B3658" i="1" s="1"/>
  <c r="B3659" i="1" s="1"/>
  <c r="B3660" i="1" s="1"/>
  <c r="B3661" i="1" s="1"/>
  <c r="B3662" i="1" s="1"/>
  <c r="B3663" i="1" s="1"/>
  <c r="B3664" i="1" s="1"/>
  <c r="B3665" i="1" s="1"/>
  <c r="B3666" i="1" s="1"/>
  <c r="B3667" i="1" s="1"/>
  <c r="B3668" i="1" s="1"/>
  <c r="B3669" i="1" s="1"/>
  <c r="B3670" i="1" s="1"/>
  <c r="B3671" i="1" s="1"/>
  <c r="B3672" i="1" s="1"/>
  <c r="B3673" i="1" s="1"/>
  <c r="B3674" i="1" s="1"/>
  <c r="B3675" i="1" s="1"/>
  <c r="B3676" i="1" s="1"/>
  <c r="B3677" i="1" s="1"/>
  <c r="B3678" i="1" s="1"/>
  <c r="B3679" i="1" s="1"/>
  <c r="B3680" i="1" s="1"/>
  <c r="B3681" i="1" s="1"/>
  <c r="B3682" i="1" s="1"/>
  <c r="B3683" i="1" s="1"/>
  <c r="B3684" i="1" s="1"/>
  <c r="B3685" i="1" s="1"/>
  <c r="B3686" i="1" s="1"/>
  <c r="B3687" i="1" s="1"/>
  <c r="B3688" i="1" s="1"/>
  <c r="B3689" i="1" s="1"/>
  <c r="B3690" i="1" s="1"/>
  <c r="B3691" i="1" s="1"/>
  <c r="B3692" i="1" s="1"/>
  <c r="B3693" i="1" s="1"/>
  <c r="B3694" i="1" s="1"/>
  <c r="B3695" i="1" s="1"/>
  <c r="B3696" i="1" s="1"/>
  <c r="B3697" i="1" s="1"/>
  <c r="B3698" i="1" s="1"/>
  <c r="B3699" i="1" s="1"/>
  <c r="B3700" i="1" s="1"/>
  <c r="B3701" i="1" s="1"/>
  <c r="B3702" i="1" s="1"/>
  <c r="B3703" i="1" s="1"/>
  <c r="B3704" i="1" s="1"/>
  <c r="B3705" i="1" s="1"/>
  <c r="B3706" i="1" s="1"/>
  <c r="B3707" i="1" s="1"/>
  <c r="B3708" i="1" s="1"/>
  <c r="B3709" i="1" s="1"/>
  <c r="B3710" i="1" s="1"/>
  <c r="B3711" i="1" s="1"/>
  <c r="B3712" i="1" s="1"/>
  <c r="B3713" i="1" s="1"/>
  <c r="B3714" i="1" s="1"/>
  <c r="B3715" i="1" s="1"/>
  <c r="B3716" i="1" s="1"/>
  <c r="B3717" i="1" s="1"/>
  <c r="B3718" i="1" s="1"/>
  <c r="B3719" i="1" s="1"/>
  <c r="B3720" i="1" s="1"/>
  <c r="B3721" i="1" s="1"/>
  <c r="B3722" i="1" s="1"/>
  <c r="B3723" i="1" s="1"/>
  <c r="B3724" i="1" s="1"/>
  <c r="B3725" i="1" s="1"/>
  <c r="B3726" i="1" s="1"/>
  <c r="B3727" i="1" s="1"/>
  <c r="B3728" i="1" s="1"/>
  <c r="B3729" i="1" s="1"/>
  <c r="B3730" i="1" s="1"/>
  <c r="B3731" i="1" s="1"/>
  <c r="B3732" i="1" s="1"/>
  <c r="B3733" i="1" s="1"/>
  <c r="B3734" i="1" s="1"/>
  <c r="B3735" i="1" s="1"/>
  <c r="B3736" i="1" s="1"/>
  <c r="B3737" i="1" s="1"/>
  <c r="B3738" i="1" s="1"/>
  <c r="B3739" i="1" s="1"/>
  <c r="B3740" i="1" s="1"/>
  <c r="B3741" i="1" s="1"/>
  <c r="B3742" i="1" s="1"/>
  <c r="B3743" i="1" s="1"/>
  <c r="B3744" i="1" s="1"/>
  <c r="B3745" i="1" s="1"/>
  <c r="B3746" i="1" s="1"/>
  <c r="B3747" i="1" s="1"/>
  <c r="B3748" i="1" s="1"/>
  <c r="B3749" i="1" s="1"/>
  <c r="B3750" i="1" s="1"/>
  <c r="B3751" i="1" s="1"/>
  <c r="B3752" i="1" s="1"/>
  <c r="B3753" i="1" s="1"/>
  <c r="B3754" i="1" s="1"/>
  <c r="B3755" i="1" s="1"/>
  <c r="B3756" i="1" s="1"/>
  <c r="B3757" i="1" s="1"/>
  <c r="B3758" i="1" s="1"/>
  <c r="B3759" i="1" s="1"/>
  <c r="B3760" i="1" s="1"/>
  <c r="B3761" i="1" s="1"/>
  <c r="B3762" i="1" s="1"/>
  <c r="B3763" i="1" s="1"/>
  <c r="B3764" i="1" s="1"/>
  <c r="B3765" i="1" s="1"/>
  <c r="B3766" i="1" s="1"/>
  <c r="B3767" i="1" s="1"/>
  <c r="B3768" i="1" s="1"/>
  <c r="B3769" i="1" s="1"/>
  <c r="B3770" i="1" s="1"/>
  <c r="B3771" i="1" s="1"/>
  <c r="B3772" i="1" s="1"/>
  <c r="B3773" i="1" s="1"/>
  <c r="B3774" i="1" s="1"/>
  <c r="B3775" i="1" s="1"/>
  <c r="B3776" i="1" s="1"/>
  <c r="B3777" i="1" s="1"/>
  <c r="B3778" i="1" s="1"/>
  <c r="B3779" i="1" s="1"/>
  <c r="B3780" i="1" s="1"/>
  <c r="B3781" i="1" s="1"/>
  <c r="B3782" i="1" s="1"/>
  <c r="B3783" i="1" s="1"/>
  <c r="B3784" i="1" s="1"/>
  <c r="B3785" i="1" s="1"/>
  <c r="B3786" i="1" s="1"/>
  <c r="B3787" i="1" s="1"/>
  <c r="B3788" i="1" s="1"/>
  <c r="B3789" i="1" s="1"/>
  <c r="B3790" i="1" s="1"/>
  <c r="B3791" i="1" s="1"/>
  <c r="B3792" i="1" s="1"/>
  <c r="B3793" i="1" s="1"/>
  <c r="B3794" i="1" s="1"/>
  <c r="B3795" i="1" s="1"/>
  <c r="B3796" i="1" s="1"/>
  <c r="B3797" i="1" s="1"/>
  <c r="B3798" i="1" s="1"/>
  <c r="B3799" i="1" s="1"/>
  <c r="B3800" i="1" s="1"/>
  <c r="B3801" i="1" s="1"/>
  <c r="B3802" i="1" s="1"/>
  <c r="B3803" i="1" s="1"/>
  <c r="B3804" i="1" s="1"/>
  <c r="B3805" i="1" s="1"/>
  <c r="B3806" i="1" s="1"/>
  <c r="B3807" i="1" s="1"/>
  <c r="B3808" i="1" s="1"/>
  <c r="B3809" i="1" s="1"/>
  <c r="B3810" i="1" s="1"/>
  <c r="B3811" i="1" s="1"/>
  <c r="B3812" i="1" s="1"/>
  <c r="B3813" i="1" s="1"/>
  <c r="B3814" i="1" s="1"/>
  <c r="B3815" i="1" s="1"/>
  <c r="B3816" i="1" s="1"/>
  <c r="B3817" i="1" s="1"/>
  <c r="B3818" i="1" s="1"/>
  <c r="B3819" i="1" s="1"/>
  <c r="B3820" i="1" s="1"/>
  <c r="B3821" i="1" s="1"/>
  <c r="B3822" i="1" s="1"/>
  <c r="B3823" i="1" s="1"/>
  <c r="B3824" i="1" s="1"/>
  <c r="B3825" i="1" s="1"/>
  <c r="B3826" i="1" s="1"/>
  <c r="B3827" i="1" s="1"/>
  <c r="B3828" i="1" s="1"/>
  <c r="B3829" i="1" s="1"/>
  <c r="B3830" i="1" s="1"/>
  <c r="B3831" i="1" s="1"/>
  <c r="B3832" i="1" s="1"/>
  <c r="B3833" i="1" s="1"/>
  <c r="B3834" i="1" s="1"/>
  <c r="B3835" i="1" s="1"/>
  <c r="B3836" i="1" s="1"/>
  <c r="B3837" i="1" s="1"/>
  <c r="B3838" i="1" s="1"/>
  <c r="B3839" i="1" s="1"/>
  <c r="B3840" i="1" s="1"/>
  <c r="B3841" i="1" s="1"/>
  <c r="B3842" i="1" s="1"/>
  <c r="B3843" i="1" s="1"/>
  <c r="B3844" i="1" s="1"/>
  <c r="B3845" i="1" s="1"/>
  <c r="B3846" i="1" s="1"/>
  <c r="B3847" i="1" s="1"/>
  <c r="B3848" i="1" s="1"/>
  <c r="B3849" i="1" s="1"/>
  <c r="B3850" i="1" s="1"/>
  <c r="B3851" i="1" s="1"/>
  <c r="B3852" i="1" s="1"/>
  <c r="B3853" i="1" s="1"/>
  <c r="B3854" i="1" s="1"/>
  <c r="B3855" i="1" s="1"/>
  <c r="B3856" i="1" s="1"/>
  <c r="B3857" i="1" s="1"/>
  <c r="B3858" i="1" s="1"/>
  <c r="B3859" i="1" s="1"/>
  <c r="B3860" i="1" s="1"/>
  <c r="B3861" i="1" s="1"/>
  <c r="B3862" i="1" s="1"/>
  <c r="B3863" i="1" s="1"/>
  <c r="B3864" i="1" s="1"/>
  <c r="B3865" i="1" s="1"/>
  <c r="B3866" i="1" s="1"/>
  <c r="B3867" i="1" s="1"/>
  <c r="B3868" i="1" s="1"/>
  <c r="B3869" i="1" s="1"/>
  <c r="B3870" i="1" s="1"/>
  <c r="B3871" i="1" s="1"/>
  <c r="B3872" i="1" s="1"/>
  <c r="B3873" i="1" s="1"/>
  <c r="B3874" i="1" s="1"/>
  <c r="B3875" i="1" s="1"/>
  <c r="B3876" i="1" s="1"/>
  <c r="B3877" i="1" s="1"/>
  <c r="B3878" i="1" s="1"/>
  <c r="B3879" i="1" s="1"/>
  <c r="B3880" i="1" s="1"/>
  <c r="B3881" i="1" s="1"/>
  <c r="B3882" i="1" s="1"/>
  <c r="B3883" i="1" s="1"/>
  <c r="B3884" i="1" s="1"/>
  <c r="B3885" i="1" s="1"/>
  <c r="B3886" i="1" s="1"/>
  <c r="B3887" i="1" s="1"/>
  <c r="B3888" i="1" s="1"/>
  <c r="B3889" i="1" s="1"/>
  <c r="B3890" i="1" s="1"/>
  <c r="B3891" i="1" s="1"/>
  <c r="B3892" i="1" s="1"/>
  <c r="B3893" i="1" s="1"/>
  <c r="B3894" i="1" s="1"/>
  <c r="B3895" i="1" s="1"/>
  <c r="B3896" i="1" s="1"/>
  <c r="B3897" i="1" s="1"/>
  <c r="B3898" i="1" s="1"/>
  <c r="B3899" i="1" s="1"/>
  <c r="B3900" i="1" s="1"/>
  <c r="B3901" i="1" s="1"/>
  <c r="B3902" i="1" s="1"/>
  <c r="B3903" i="1" s="1"/>
  <c r="B3904" i="1" s="1"/>
  <c r="B3905" i="1" s="1"/>
  <c r="B3906" i="1" s="1"/>
  <c r="B3907" i="1" s="1"/>
  <c r="B3908" i="1" s="1"/>
  <c r="B3909" i="1" s="1"/>
  <c r="B3910" i="1" s="1"/>
  <c r="B3911" i="1" s="1"/>
  <c r="B3912" i="1" s="1"/>
  <c r="B3913" i="1" s="1"/>
  <c r="B3914" i="1" s="1"/>
  <c r="B3915" i="1" s="1"/>
  <c r="B3916" i="1" s="1"/>
  <c r="B3917" i="1" s="1"/>
  <c r="B3918" i="1" s="1"/>
  <c r="B3919" i="1" s="1"/>
  <c r="B3920" i="1" s="1"/>
  <c r="B3921" i="1" s="1"/>
  <c r="B3922" i="1" s="1"/>
  <c r="B3923" i="1" s="1"/>
  <c r="B3924" i="1" s="1"/>
  <c r="B3925" i="1" s="1"/>
  <c r="B3926" i="1" s="1"/>
  <c r="B3927" i="1" s="1"/>
  <c r="B3928" i="1" s="1"/>
  <c r="B3929" i="1" s="1"/>
  <c r="B3930" i="1" s="1"/>
  <c r="B3931" i="1" s="1"/>
  <c r="B3932" i="1" s="1"/>
  <c r="B3933" i="1" s="1"/>
  <c r="B3934" i="1" s="1"/>
  <c r="B3935" i="1" s="1"/>
  <c r="B3936" i="1" s="1"/>
  <c r="B3937" i="1" s="1"/>
  <c r="B3938" i="1" s="1"/>
  <c r="B3939" i="1" s="1"/>
  <c r="B3940" i="1" s="1"/>
  <c r="B3941" i="1" s="1"/>
  <c r="B3942" i="1" s="1"/>
  <c r="B3943" i="1" s="1"/>
  <c r="B3944" i="1" s="1"/>
  <c r="B3945" i="1" s="1"/>
  <c r="B3946" i="1" s="1"/>
  <c r="B3947" i="1" s="1"/>
  <c r="B3948" i="1" s="1"/>
  <c r="B3949" i="1" s="1"/>
  <c r="B3950" i="1" s="1"/>
  <c r="B3951" i="1" s="1"/>
  <c r="B3952" i="1" s="1"/>
  <c r="B3953" i="1" s="1"/>
  <c r="B3954" i="1" s="1"/>
  <c r="B3955" i="1" s="1"/>
  <c r="B3956" i="1" s="1"/>
  <c r="B3957" i="1" s="1"/>
  <c r="B3958" i="1" s="1"/>
  <c r="B3959" i="1" s="1"/>
  <c r="B3960" i="1" s="1"/>
  <c r="B3961" i="1" s="1"/>
  <c r="B3962" i="1" s="1"/>
  <c r="B3963" i="1" s="1"/>
  <c r="B3964" i="1" s="1"/>
  <c r="B3965" i="1" s="1"/>
  <c r="B3966" i="1" s="1"/>
  <c r="B3967" i="1" s="1"/>
  <c r="B3968" i="1" s="1"/>
  <c r="B3969" i="1" s="1"/>
  <c r="B3970" i="1" s="1"/>
  <c r="B3971" i="1" s="1"/>
  <c r="B3972" i="1" s="1"/>
  <c r="B3973" i="1" s="1"/>
  <c r="B3974" i="1" s="1"/>
  <c r="B3975" i="1" s="1"/>
  <c r="B3976" i="1" s="1"/>
  <c r="B3977" i="1" s="1"/>
  <c r="B3978" i="1" s="1"/>
  <c r="B3979" i="1" s="1"/>
  <c r="B3980" i="1" s="1"/>
  <c r="B3981" i="1" s="1"/>
  <c r="B3982" i="1" s="1"/>
  <c r="B3983" i="1" s="1"/>
  <c r="B3984" i="1" s="1"/>
  <c r="B3985" i="1" s="1"/>
  <c r="B3986" i="1" s="1"/>
  <c r="B3987" i="1" s="1"/>
  <c r="B3988" i="1" s="1"/>
  <c r="B3989" i="1" s="1"/>
  <c r="B3990" i="1" s="1"/>
  <c r="B3991" i="1" s="1"/>
  <c r="B3992" i="1" s="1"/>
  <c r="B3993" i="1" s="1"/>
  <c r="B3994" i="1" s="1"/>
  <c r="B3995" i="1" s="1"/>
  <c r="B3996" i="1" s="1"/>
  <c r="B3997" i="1" s="1"/>
  <c r="B3998" i="1" s="1"/>
  <c r="B3999" i="1" s="1"/>
  <c r="B4000" i="1" s="1"/>
  <c r="B4001" i="1" s="1"/>
  <c r="B4002" i="1" s="1"/>
  <c r="B4003" i="1" s="1"/>
  <c r="B4004" i="1" s="1"/>
  <c r="B4005" i="1" s="1"/>
  <c r="B4006" i="1" s="1"/>
  <c r="B4007" i="1" s="1"/>
  <c r="B4008" i="1" s="1"/>
  <c r="B4009" i="1" s="1"/>
  <c r="B4010" i="1" s="1"/>
  <c r="B4011" i="1" s="1"/>
  <c r="B4012" i="1" s="1"/>
  <c r="B4013" i="1" s="1"/>
  <c r="B4014" i="1" s="1"/>
  <c r="B4015" i="1" s="1"/>
  <c r="B4016" i="1" s="1"/>
  <c r="B4017" i="1" s="1"/>
  <c r="B4018" i="1" s="1"/>
  <c r="B4019" i="1" s="1"/>
  <c r="B4020" i="1" s="1"/>
  <c r="B4021" i="1" s="1"/>
  <c r="B4022" i="1" s="1"/>
  <c r="B4023" i="1" s="1"/>
  <c r="B4024" i="1" s="1"/>
  <c r="B4025" i="1" s="1"/>
  <c r="B4026" i="1" s="1"/>
  <c r="B4027" i="1" s="1"/>
  <c r="B4028" i="1" s="1"/>
  <c r="B4029" i="1" s="1"/>
  <c r="B4030" i="1" s="1"/>
  <c r="B4031" i="1" s="1"/>
  <c r="B4032" i="1" s="1"/>
  <c r="B4033" i="1" s="1"/>
  <c r="B4034" i="1" s="1"/>
  <c r="B4035" i="1" s="1"/>
  <c r="B4036" i="1" s="1"/>
  <c r="B4037" i="1" s="1"/>
  <c r="B4038" i="1" s="1"/>
  <c r="B4039" i="1" s="1"/>
  <c r="B4040" i="1" s="1"/>
  <c r="B4041" i="1" s="1"/>
  <c r="B4042" i="1" s="1"/>
  <c r="B4043" i="1" s="1"/>
  <c r="B4044" i="1" s="1"/>
  <c r="B4045" i="1" s="1"/>
  <c r="B4046" i="1" s="1"/>
  <c r="B4047" i="1" s="1"/>
  <c r="B4048" i="1" s="1"/>
  <c r="B4049" i="1" s="1"/>
  <c r="B4050" i="1" s="1"/>
  <c r="B4051" i="1" s="1"/>
  <c r="B4052" i="1" s="1"/>
  <c r="B4053" i="1" s="1"/>
  <c r="B4054" i="1" s="1"/>
  <c r="B4055" i="1" s="1"/>
  <c r="B4056" i="1" s="1"/>
  <c r="B4057" i="1" s="1"/>
  <c r="B4058" i="1" s="1"/>
  <c r="B4059" i="1" s="1"/>
  <c r="B4060" i="1" s="1"/>
  <c r="B4061" i="1" s="1"/>
  <c r="B4062" i="1" s="1"/>
  <c r="B4063" i="1" s="1"/>
  <c r="B4064" i="1" s="1"/>
  <c r="B4065" i="1" s="1"/>
  <c r="B4066" i="1" s="1"/>
  <c r="B4067" i="1" s="1"/>
  <c r="B4068" i="1" s="1"/>
  <c r="B4069" i="1" s="1"/>
  <c r="B4070" i="1" s="1"/>
  <c r="B4071" i="1" s="1"/>
  <c r="B4072" i="1" s="1"/>
  <c r="B4073" i="1" s="1"/>
  <c r="B4074" i="1" s="1"/>
  <c r="B4075" i="1" s="1"/>
  <c r="B4076" i="1" s="1"/>
  <c r="B4077" i="1" s="1"/>
  <c r="B4078" i="1" s="1"/>
  <c r="B4079" i="1" s="1"/>
  <c r="B4080" i="1" s="1"/>
  <c r="B4081" i="1" s="1"/>
  <c r="B4082" i="1" s="1"/>
  <c r="B4083" i="1" s="1"/>
  <c r="B4084" i="1" s="1"/>
  <c r="B4085" i="1" s="1"/>
  <c r="B4086" i="1" s="1"/>
  <c r="B4087" i="1" s="1"/>
  <c r="B4088" i="1" s="1"/>
  <c r="B4089" i="1" s="1"/>
  <c r="B4090" i="1" s="1"/>
  <c r="B4091" i="1" s="1"/>
  <c r="B4092" i="1" s="1"/>
  <c r="B4093" i="1" s="1"/>
  <c r="B4094" i="1" s="1"/>
  <c r="B4095" i="1" s="1"/>
  <c r="B4096" i="1" s="1"/>
  <c r="B4097" i="1" s="1"/>
  <c r="B4098" i="1" s="1"/>
  <c r="B4099" i="1" s="1"/>
  <c r="B4100" i="1" s="1"/>
  <c r="B4101" i="1" s="1"/>
  <c r="B4102" i="1" s="1"/>
  <c r="B4103" i="1" s="1"/>
  <c r="B4104" i="1" s="1"/>
  <c r="B4105" i="1" s="1"/>
  <c r="B4106" i="1" s="1"/>
  <c r="B4107" i="1" s="1"/>
  <c r="B4108" i="1" s="1"/>
  <c r="B4109" i="1" s="1"/>
  <c r="B4110" i="1" s="1"/>
  <c r="B4111" i="1" s="1"/>
  <c r="B4112" i="1" s="1"/>
  <c r="B4113" i="1" s="1"/>
  <c r="B4114" i="1" s="1"/>
  <c r="B4115" i="1" s="1"/>
  <c r="B4116" i="1" s="1"/>
  <c r="B4117" i="1" s="1"/>
  <c r="B4118" i="1" s="1"/>
  <c r="B4119" i="1" s="1"/>
  <c r="B4120" i="1" s="1"/>
  <c r="B4121" i="1" s="1"/>
  <c r="B4122" i="1" s="1"/>
  <c r="B4123" i="1" s="1"/>
  <c r="B4124" i="1" s="1"/>
  <c r="B4125" i="1" s="1"/>
  <c r="B4126" i="1" s="1"/>
  <c r="B4127" i="1" s="1"/>
  <c r="B4128" i="1" s="1"/>
  <c r="B4129" i="1" s="1"/>
  <c r="B4130" i="1" s="1"/>
  <c r="B4131" i="1" s="1"/>
  <c r="B4132" i="1" s="1"/>
  <c r="B4133" i="1" s="1"/>
  <c r="B4134" i="1" s="1"/>
  <c r="B4135" i="1" s="1"/>
  <c r="B4136" i="1" s="1"/>
  <c r="B4137" i="1" s="1"/>
  <c r="B4138" i="1" s="1"/>
  <c r="B4139" i="1" s="1"/>
  <c r="B4140" i="1" s="1"/>
  <c r="B4141" i="1" s="1"/>
  <c r="B4142" i="1" s="1"/>
  <c r="B4143" i="1" s="1"/>
  <c r="B4144" i="1" s="1"/>
  <c r="B4145" i="1" s="1"/>
  <c r="B4146" i="1" s="1"/>
  <c r="B4147" i="1" s="1"/>
  <c r="B4148" i="1" s="1"/>
  <c r="B4149" i="1" s="1"/>
  <c r="B4150" i="1" s="1"/>
  <c r="B4151" i="1" s="1"/>
  <c r="B4152" i="1" s="1"/>
  <c r="B4153" i="1" s="1"/>
  <c r="B4154" i="1" s="1"/>
  <c r="B4155" i="1" s="1"/>
  <c r="B4156" i="1" s="1"/>
  <c r="B4157" i="1" s="1"/>
  <c r="B4158" i="1" s="1"/>
  <c r="B4159" i="1" s="1"/>
  <c r="B4160" i="1" s="1"/>
  <c r="B4161" i="1" s="1"/>
  <c r="B4162" i="1" s="1"/>
  <c r="B4163" i="1" s="1"/>
  <c r="B4164" i="1" s="1"/>
  <c r="B4165" i="1" s="1"/>
  <c r="B4166" i="1" s="1"/>
  <c r="B4167" i="1" s="1"/>
  <c r="B4168" i="1" s="1"/>
  <c r="B4169" i="1" s="1"/>
  <c r="B4170" i="1" s="1"/>
  <c r="B4171" i="1" s="1"/>
  <c r="B4172" i="1" s="1"/>
  <c r="B4173" i="1" s="1"/>
  <c r="B4174" i="1" s="1"/>
  <c r="B4175" i="1" s="1"/>
  <c r="B4176" i="1" s="1"/>
  <c r="B4177" i="1" s="1"/>
  <c r="B4178" i="1" s="1"/>
  <c r="B4179" i="1" s="1"/>
  <c r="B4180" i="1" s="1"/>
  <c r="B4181" i="1" s="1"/>
  <c r="B4182" i="1" s="1"/>
  <c r="B4183" i="1" s="1"/>
  <c r="B4184" i="1" s="1"/>
  <c r="B4185" i="1" s="1"/>
  <c r="B4186" i="1" s="1"/>
  <c r="B4187" i="1" s="1"/>
  <c r="B4188" i="1" s="1"/>
  <c r="B4189" i="1" s="1"/>
  <c r="B4190" i="1" s="1"/>
  <c r="B4191" i="1" s="1"/>
  <c r="B4192" i="1" s="1"/>
  <c r="B4193" i="1" s="1"/>
  <c r="B4194" i="1" s="1"/>
  <c r="B4195" i="1" s="1"/>
  <c r="B4196" i="1" s="1"/>
  <c r="B4197" i="1" s="1"/>
  <c r="B4198" i="1" s="1"/>
  <c r="B4199" i="1" s="1"/>
  <c r="B4200" i="1" s="1"/>
  <c r="B4201" i="1" s="1"/>
  <c r="B4202" i="1" s="1"/>
  <c r="B4203" i="1" s="1"/>
  <c r="B4204" i="1" s="1"/>
  <c r="B4205" i="1" s="1"/>
  <c r="B4206" i="1" s="1"/>
  <c r="B4207" i="1" s="1"/>
  <c r="B4208" i="1" s="1"/>
  <c r="B4209" i="1" s="1"/>
  <c r="B4210" i="1" s="1"/>
  <c r="B4211" i="1" s="1"/>
  <c r="B4212" i="1" s="1"/>
  <c r="B4213" i="1" s="1"/>
  <c r="B4214" i="1" s="1"/>
  <c r="B4215" i="1" s="1"/>
  <c r="B4216" i="1" s="1"/>
  <c r="B4217" i="1" s="1"/>
  <c r="B4218" i="1" s="1"/>
  <c r="B4219" i="1" s="1"/>
  <c r="B4220" i="1" s="1"/>
  <c r="B4221" i="1" s="1"/>
  <c r="B4222" i="1" s="1"/>
  <c r="B4223" i="1" s="1"/>
  <c r="B4224" i="1" s="1"/>
  <c r="B4225" i="1" s="1"/>
  <c r="B4226" i="1" s="1"/>
  <c r="B4227" i="1" s="1"/>
  <c r="B4228" i="1" s="1"/>
  <c r="B4229" i="1" s="1"/>
  <c r="B4230" i="1" s="1"/>
  <c r="B4231" i="1" s="1"/>
  <c r="B4232" i="1" s="1"/>
  <c r="B4233" i="1" s="1"/>
  <c r="B4234" i="1" s="1"/>
  <c r="B4235" i="1" s="1"/>
  <c r="B4237" i="1" s="1"/>
  <c r="B4238" i="1" s="1"/>
  <c r="B4239" i="1" s="1"/>
  <c r="B4240" i="1" s="1"/>
  <c r="B4241" i="1" s="1"/>
  <c r="B4242" i="1" s="1"/>
  <c r="B4243" i="1" s="1"/>
  <c r="B4244" i="1" s="1"/>
  <c r="B4245" i="1" s="1"/>
  <c r="B4246" i="1" s="1"/>
  <c r="B4247" i="1" s="1"/>
  <c r="B4248" i="1" s="1"/>
  <c r="B4249" i="1" s="1"/>
  <c r="B4250" i="1" s="1"/>
  <c r="B4251" i="1" s="1"/>
  <c r="B4252" i="1" s="1"/>
  <c r="B4253" i="1" s="1"/>
  <c r="B4254" i="1" s="1"/>
  <c r="B4255" i="1" s="1"/>
  <c r="B4256" i="1" s="1"/>
  <c r="B4257" i="1" s="1"/>
  <c r="B4258" i="1" s="1"/>
  <c r="B4259" i="1" s="1"/>
  <c r="B4260" i="1" s="1"/>
  <c r="B4261" i="1" s="1"/>
  <c r="B4262" i="1" s="1"/>
  <c r="B4263" i="1" s="1"/>
  <c r="B4264" i="1" s="1"/>
  <c r="B4265" i="1" s="1"/>
  <c r="B4266" i="1" s="1"/>
  <c r="B4267" i="1" s="1"/>
  <c r="B4268" i="1" s="1"/>
  <c r="B4269" i="1" s="1"/>
  <c r="B4270" i="1" s="1"/>
  <c r="B4271" i="1" s="1"/>
  <c r="B4272" i="1" s="1"/>
  <c r="B4273" i="1" s="1"/>
  <c r="B4274" i="1" s="1"/>
  <c r="B4275" i="1" s="1"/>
  <c r="B4276" i="1" s="1"/>
  <c r="B4277" i="1" s="1"/>
  <c r="B4278" i="1" s="1"/>
  <c r="B4279" i="1" s="1"/>
  <c r="B4280" i="1" s="1"/>
  <c r="B4281" i="1" s="1"/>
  <c r="B4282" i="1" s="1"/>
  <c r="B4283" i="1" s="1"/>
  <c r="B4284" i="1" s="1"/>
  <c r="B4285" i="1" s="1"/>
  <c r="B4286" i="1" s="1"/>
  <c r="B4287" i="1" s="1"/>
  <c r="B4288" i="1" s="1"/>
  <c r="B4289" i="1" s="1"/>
  <c r="B4290" i="1" s="1"/>
  <c r="B4291" i="1" s="1"/>
  <c r="B4292" i="1" s="1"/>
  <c r="B4293" i="1" s="1"/>
  <c r="B4294" i="1" s="1"/>
  <c r="B4295" i="1" s="1"/>
  <c r="B4296" i="1" s="1"/>
  <c r="B4297" i="1" s="1"/>
  <c r="B4298" i="1" s="1"/>
  <c r="B4299" i="1" s="1"/>
  <c r="B4300" i="1" s="1"/>
  <c r="B4301" i="1" s="1"/>
  <c r="B4302" i="1" s="1"/>
  <c r="B4303" i="1" s="1"/>
  <c r="B4304" i="1" s="1"/>
  <c r="B4305" i="1" s="1"/>
  <c r="B4306" i="1" s="1"/>
  <c r="B4307" i="1" s="1"/>
  <c r="B4308" i="1" s="1"/>
  <c r="B4309" i="1" s="1"/>
  <c r="B4310" i="1" s="1"/>
  <c r="B4311" i="1" s="1"/>
  <c r="B4312" i="1" s="1"/>
  <c r="B4313" i="1" s="1"/>
  <c r="B4314" i="1" s="1"/>
  <c r="B4315" i="1" s="1"/>
  <c r="B4316" i="1" s="1"/>
  <c r="B4317" i="1" s="1"/>
  <c r="B4318" i="1" s="1"/>
  <c r="B4319" i="1" s="1"/>
  <c r="B4320" i="1" s="1"/>
  <c r="B4321" i="1" s="1"/>
  <c r="B4322" i="1" s="1"/>
  <c r="B4323" i="1" s="1"/>
  <c r="B4324" i="1" s="1"/>
  <c r="B4325" i="1" s="1"/>
  <c r="B4326" i="1" s="1"/>
  <c r="B4327" i="1" s="1"/>
  <c r="B4328" i="1" s="1"/>
  <c r="B4329" i="1" s="1"/>
  <c r="B4330" i="1" s="1"/>
  <c r="B4331" i="1" s="1"/>
  <c r="B4332" i="1" s="1"/>
  <c r="B4333" i="1" s="1"/>
  <c r="B4334" i="1" s="1"/>
  <c r="B4335" i="1" s="1"/>
  <c r="B4336" i="1" s="1"/>
  <c r="B4337" i="1" s="1"/>
  <c r="B4338" i="1" s="1"/>
  <c r="B4339" i="1" s="1"/>
  <c r="B4340" i="1" s="1"/>
  <c r="B4341" i="1" s="1"/>
  <c r="B4342" i="1" s="1"/>
  <c r="B4343" i="1" s="1"/>
  <c r="B4344" i="1" s="1"/>
  <c r="B4345" i="1" s="1"/>
  <c r="B4346" i="1" s="1"/>
  <c r="B4347" i="1" s="1"/>
  <c r="B4348" i="1" s="1"/>
  <c r="B4349" i="1" s="1"/>
  <c r="B4350" i="1" s="1"/>
  <c r="B4351" i="1" s="1"/>
  <c r="B4352" i="1" s="1"/>
  <c r="B4353" i="1" s="1"/>
  <c r="B4354" i="1" s="1"/>
  <c r="B4355" i="1" s="1"/>
  <c r="B4356" i="1" s="1"/>
  <c r="B4357" i="1" s="1"/>
  <c r="B4358" i="1" s="1"/>
  <c r="B4359" i="1" s="1"/>
  <c r="B4360" i="1" s="1"/>
  <c r="B4361" i="1" s="1"/>
  <c r="B4362" i="1" s="1"/>
  <c r="B4363" i="1" s="1"/>
  <c r="B4364" i="1" s="1"/>
  <c r="B4365" i="1" s="1"/>
  <c r="B4367" i="1" s="1"/>
  <c r="B4368" i="1" s="1"/>
  <c r="B4369" i="1" s="1"/>
  <c r="B4370" i="1" s="1"/>
  <c r="B4371" i="1" s="1"/>
  <c r="B4372" i="1" s="1"/>
  <c r="B4373" i="1" s="1"/>
  <c r="B4374" i="1" s="1"/>
  <c r="B4375" i="1" s="1"/>
  <c r="B4376" i="1" s="1"/>
  <c r="B4377" i="1" s="1"/>
  <c r="B4378" i="1" s="1"/>
  <c r="B4379" i="1" s="1"/>
  <c r="B4380" i="1" s="1"/>
  <c r="B4381" i="1" s="1"/>
  <c r="B4382" i="1" s="1"/>
  <c r="B4383" i="1" s="1"/>
  <c r="B4384" i="1" s="1"/>
  <c r="B4385" i="1" s="1"/>
  <c r="B4386" i="1" s="1"/>
  <c r="B4387" i="1" s="1"/>
  <c r="B4388" i="1" s="1"/>
  <c r="B4389" i="1" s="1"/>
  <c r="B4390" i="1" s="1"/>
  <c r="B4391" i="1" s="1"/>
  <c r="B4392" i="1" s="1"/>
  <c r="B4393" i="1" s="1"/>
  <c r="B4394" i="1" s="1"/>
  <c r="B4395" i="1" s="1"/>
  <c r="B4396" i="1" s="1"/>
  <c r="B4397" i="1" s="1"/>
  <c r="B4398" i="1" s="1"/>
  <c r="B4399" i="1" s="1"/>
  <c r="B4400" i="1" s="1"/>
  <c r="B4401" i="1" s="1"/>
  <c r="B4402" i="1" s="1"/>
  <c r="B4403" i="1" s="1"/>
  <c r="B4404" i="1" s="1"/>
  <c r="B4405" i="1" s="1"/>
  <c r="B4406" i="1" s="1"/>
  <c r="B4407" i="1" s="1"/>
  <c r="B4408" i="1" s="1"/>
  <c r="B4409" i="1" s="1"/>
  <c r="B4410" i="1" s="1"/>
  <c r="B4411" i="1" s="1"/>
  <c r="B4412" i="1" s="1"/>
  <c r="B4413" i="1" s="1"/>
  <c r="B4414" i="1" s="1"/>
  <c r="B4415" i="1" s="1"/>
  <c r="B4416" i="1" s="1"/>
  <c r="B4417" i="1" s="1"/>
  <c r="B4418" i="1" s="1"/>
  <c r="B4419" i="1" s="1"/>
  <c r="B4420" i="1" s="1"/>
  <c r="B4421" i="1" s="1"/>
  <c r="B4422" i="1" s="1"/>
  <c r="B4423" i="1" s="1"/>
  <c r="B4424" i="1" s="1"/>
  <c r="B4425" i="1" s="1"/>
  <c r="B4426" i="1" s="1"/>
  <c r="B4427" i="1" s="1"/>
  <c r="B4428" i="1" s="1"/>
  <c r="B4429" i="1" s="1"/>
  <c r="B4430" i="1" s="1"/>
  <c r="B4431" i="1" s="1"/>
  <c r="B4432" i="1" s="1"/>
  <c r="B4433" i="1" s="1"/>
  <c r="B4434" i="1" s="1"/>
  <c r="B4435" i="1" s="1"/>
  <c r="B4436" i="1" s="1"/>
  <c r="B4437" i="1" s="1"/>
  <c r="B4438" i="1" s="1"/>
  <c r="B4439" i="1" s="1"/>
  <c r="B4440" i="1" s="1"/>
  <c r="B4441" i="1" s="1"/>
  <c r="B4442" i="1" s="1"/>
  <c r="B4443" i="1" s="1"/>
  <c r="B4444" i="1" s="1"/>
  <c r="B4445" i="1" s="1"/>
  <c r="B4446" i="1" s="1"/>
  <c r="B4447" i="1" s="1"/>
  <c r="B4448" i="1" s="1"/>
  <c r="B4449" i="1" s="1"/>
  <c r="B4450" i="1" s="1"/>
  <c r="B4451" i="1" s="1"/>
  <c r="B4452" i="1" s="1"/>
  <c r="B4453" i="1" s="1"/>
  <c r="B4454" i="1" s="1"/>
  <c r="B4455" i="1" s="1"/>
  <c r="B4456" i="1" s="1"/>
  <c r="B4457" i="1" s="1"/>
  <c r="B4458" i="1" s="1"/>
  <c r="B4459" i="1" s="1"/>
  <c r="B4460" i="1" s="1"/>
  <c r="B4461" i="1" s="1"/>
  <c r="B4462" i="1" s="1"/>
  <c r="B4463" i="1" s="1"/>
  <c r="B4464" i="1" s="1"/>
  <c r="B4465" i="1" s="1"/>
  <c r="B4466" i="1" s="1"/>
  <c r="B4467" i="1" s="1"/>
  <c r="B4468" i="1" s="1"/>
  <c r="B4469" i="1" s="1"/>
  <c r="B4470" i="1" s="1"/>
  <c r="B4471" i="1" s="1"/>
  <c r="B4472" i="1" s="1"/>
  <c r="B4473" i="1" s="1"/>
  <c r="B4474" i="1" s="1"/>
  <c r="B4475" i="1" s="1"/>
  <c r="B4476" i="1" s="1"/>
  <c r="B4477" i="1" s="1"/>
  <c r="B4478" i="1" s="1"/>
  <c r="B4479" i="1" s="1"/>
  <c r="B4480" i="1" s="1"/>
  <c r="B4481" i="1" s="1"/>
  <c r="B4482" i="1" s="1"/>
  <c r="B4483" i="1" s="1"/>
  <c r="B4484" i="1" s="1"/>
  <c r="B4485" i="1" s="1"/>
  <c r="B4486" i="1" s="1"/>
  <c r="B4487" i="1" s="1"/>
  <c r="B4488" i="1" s="1"/>
  <c r="B4489" i="1" s="1"/>
  <c r="B4490" i="1" s="1"/>
  <c r="B4491" i="1" s="1"/>
  <c r="B4492" i="1" s="1"/>
  <c r="B4493" i="1" s="1"/>
  <c r="B4494" i="1" s="1"/>
  <c r="B4495" i="1" s="1"/>
  <c r="B4496" i="1" s="1"/>
  <c r="B4497" i="1" s="1"/>
  <c r="B4498" i="1" s="1"/>
  <c r="B4499" i="1" s="1"/>
  <c r="B4500" i="1" s="1"/>
  <c r="B4501" i="1" s="1"/>
  <c r="B4502" i="1" s="1"/>
  <c r="B4503" i="1" s="1"/>
  <c r="B4504" i="1" s="1"/>
  <c r="B4505" i="1" s="1"/>
  <c r="B4506" i="1" s="1"/>
  <c r="B4507" i="1" s="1"/>
  <c r="B4508" i="1" s="1"/>
  <c r="B4509" i="1" s="1"/>
  <c r="B4510" i="1" s="1"/>
  <c r="B4511" i="1" s="1"/>
  <c r="B4512" i="1" s="1"/>
  <c r="B4513" i="1" s="1"/>
  <c r="B4514" i="1" s="1"/>
  <c r="B4515" i="1" s="1"/>
  <c r="B4516" i="1" s="1"/>
  <c r="B4517" i="1" s="1"/>
  <c r="B4518" i="1" s="1"/>
  <c r="B4519" i="1" s="1"/>
  <c r="B4520" i="1" s="1"/>
  <c r="B4521" i="1" s="1"/>
  <c r="B4523" i="1" s="1"/>
  <c r="B4524" i="1" s="1"/>
  <c r="B4525" i="1" s="1"/>
  <c r="B4526" i="1" s="1"/>
  <c r="B4527" i="1" s="1"/>
  <c r="B4528" i="1" s="1"/>
  <c r="B4529" i="1" s="1"/>
  <c r="B4530" i="1" s="1"/>
  <c r="B4531" i="1" s="1"/>
  <c r="B4532" i="1" s="1"/>
  <c r="B4533" i="1" s="1"/>
  <c r="B4534" i="1" s="1"/>
  <c r="B4535" i="1" s="1"/>
  <c r="B4536" i="1" s="1"/>
  <c r="B4537" i="1" s="1"/>
  <c r="B4538" i="1" s="1"/>
  <c r="B4539" i="1" s="1"/>
  <c r="B4540" i="1" s="1"/>
  <c r="B4541" i="1" s="1"/>
  <c r="B4542" i="1" s="1"/>
  <c r="B4543" i="1" s="1"/>
  <c r="B4544" i="1" s="1"/>
  <c r="B4545" i="1" s="1"/>
  <c r="B4546" i="1" s="1"/>
  <c r="B4547" i="1" s="1"/>
  <c r="B4548" i="1" s="1"/>
  <c r="B4549" i="1" s="1"/>
  <c r="B4550" i="1" s="1"/>
  <c r="B4551" i="1" s="1"/>
  <c r="B4552" i="1" s="1"/>
  <c r="B4553" i="1" s="1"/>
  <c r="B4554" i="1" s="1"/>
  <c r="B4555" i="1" s="1"/>
  <c r="B4556" i="1" s="1"/>
  <c r="B4557" i="1" s="1"/>
  <c r="B4558" i="1" s="1"/>
  <c r="B4559" i="1" s="1"/>
  <c r="B4560" i="1" s="1"/>
  <c r="B4561" i="1" s="1"/>
  <c r="B4562" i="1" s="1"/>
  <c r="B4563" i="1" s="1"/>
  <c r="B4564" i="1" s="1"/>
  <c r="B4565" i="1" s="1"/>
  <c r="B4566" i="1" s="1"/>
  <c r="B4567" i="1" s="1"/>
  <c r="B4568" i="1" s="1"/>
  <c r="B4569" i="1" s="1"/>
  <c r="B4570" i="1" s="1"/>
  <c r="B4571" i="1" s="1"/>
  <c r="B4572" i="1" s="1"/>
  <c r="B4573" i="1" s="1"/>
  <c r="B4574" i="1" s="1"/>
  <c r="B4575" i="1" s="1"/>
  <c r="B4576" i="1" s="1"/>
  <c r="B4577" i="1" s="1"/>
  <c r="B4578" i="1" s="1"/>
  <c r="B4579" i="1" s="1"/>
  <c r="B4580" i="1" s="1"/>
  <c r="B4581" i="1" s="1"/>
  <c r="B4582" i="1" s="1"/>
  <c r="B4583" i="1" s="1"/>
  <c r="B4584" i="1" s="1"/>
  <c r="B4585" i="1" s="1"/>
  <c r="B4586" i="1" s="1"/>
  <c r="B4587" i="1" s="1"/>
  <c r="B4588" i="1" s="1"/>
  <c r="B4589" i="1" s="1"/>
  <c r="B4590" i="1" s="1"/>
  <c r="B4591" i="1" s="1"/>
  <c r="B4592" i="1" s="1"/>
  <c r="B4593" i="1" s="1"/>
  <c r="B4594" i="1" s="1"/>
  <c r="B4595" i="1" s="1"/>
  <c r="B4596" i="1" s="1"/>
  <c r="B4597" i="1" s="1"/>
  <c r="B4598" i="1" s="1"/>
  <c r="B4599" i="1" s="1"/>
  <c r="B4600" i="1" s="1"/>
  <c r="B4601" i="1" s="1"/>
  <c r="B4602" i="1" s="1"/>
  <c r="B4603" i="1" s="1"/>
  <c r="B4604" i="1" s="1"/>
  <c r="B4605" i="1" s="1"/>
  <c r="B4606" i="1" s="1"/>
  <c r="B4607" i="1" s="1"/>
  <c r="B4608" i="1" s="1"/>
  <c r="B4609" i="1" s="1"/>
  <c r="B4610" i="1" s="1"/>
  <c r="B4611" i="1" s="1"/>
  <c r="B4612" i="1" s="1"/>
  <c r="B4613" i="1" s="1"/>
  <c r="B4614" i="1" s="1"/>
  <c r="B4615" i="1" s="1"/>
  <c r="B4616" i="1" s="1"/>
  <c r="B4617" i="1" s="1"/>
  <c r="B4618" i="1" s="1"/>
  <c r="B4619" i="1" s="1"/>
  <c r="B4620" i="1" s="1"/>
  <c r="B4621" i="1" s="1"/>
  <c r="B4622" i="1" s="1"/>
  <c r="B4623" i="1" s="1"/>
  <c r="B4624" i="1" s="1"/>
  <c r="B4625" i="1" s="1"/>
  <c r="B4626" i="1" s="1"/>
  <c r="B4627" i="1" s="1"/>
  <c r="B4628" i="1" s="1"/>
  <c r="B4629" i="1" s="1"/>
  <c r="B4630" i="1" s="1"/>
  <c r="B4631" i="1" s="1"/>
  <c r="B4632" i="1" s="1"/>
  <c r="B4633" i="1" s="1"/>
  <c r="B4634" i="1" s="1"/>
  <c r="B4635" i="1" s="1"/>
  <c r="B4636" i="1" s="1"/>
  <c r="B4637" i="1" s="1"/>
  <c r="B4638" i="1" s="1"/>
  <c r="B4639" i="1" s="1"/>
  <c r="B4640" i="1" s="1"/>
  <c r="B4641" i="1" s="1"/>
  <c r="B4642" i="1" s="1"/>
  <c r="B4643" i="1" s="1"/>
  <c r="B4644" i="1" s="1"/>
  <c r="B4645" i="1" s="1"/>
  <c r="B4646" i="1" s="1"/>
  <c r="B4647" i="1" s="1"/>
  <c r="B4648" i="1" s="1"/>
  <c r="B4649" i="1" s="1"/>
  <c r="B4650" i="1" s="1"/>
  <c r="B4652" i="1" s="1"/>
  <c r="B4653" i="1" s="1"/>
  <c r="B4654" i="1" s="1"/>
  <c r="B4655" i="1" s="1"/>
  <c r="B4656" i="1" s="1"/>
  <c r="B4657" i="1" s="1"/>
  <c r="B4658" i="1" s="1"/>
  <c r="B4659" i="1" s="1"/>
  <c r="B4660" i="1" s="1"/>
  <c r="B4661" i="1" s="1"/>
  <c r="B4662" i="1" s="1"/>
  <c r="B4663" i="1" s="1"/>
  <c r="B4664" i="1" s="1"/>
  <c r="B4665" i="1" s="1"/>
  <c r="B4666" i="1" s="1"/>
  <c r="B4667" i="1" s="1"/>
  <c r="B4668" i="1" s="1"/>
  <c r="B4669" i="1" s="1"/>
  <c r="B4670" i="1" s="1"/>
  <c r="B4671" i="1" s="1"/>
  <c r="B4672" i="1" s="1"/>
  <c r="B4673" i="1" s="1"/>
  <c r="B7" i="1"/>
</calcChain>
</file>

<file path=xl/sharedStrings.xml><?xml version="1.0" encoding="utf-8"?>
<sst xmlns="http://schemas.openxmlformats.org/spreadsheetml/2006/main" count="4681" uniqueCount="4671">
  <si>
    <t>(Decreto Supremo N° 084-2007-EF)</t>
  </si>
  <si>
    <t>Item</t>
  </si>
  <si>
    <t>CUODE</t>
  </si>
  <si>
    <t>Subpartida
Arancelaria</t>
  </si>
  <si>
    <t>Descripción Completa</t>
  </si>
  <si>
    <t>Seleccionar</t>
  </si>
  <si>
    <t>Descripción Comercial  
(1)</t>
  </si>
  <si>
    <t>Uso en el Proyecto  
(2)</t>
  </si>
  <si>
    <t>COMBUSTIBLES ELABORADOS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</si>
  <si>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AVIACIÓN</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</si>
  <si>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INFERIOR A 84</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</si>
  <si>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84, PERO INFERIOR A 90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</si>
  <si>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84, PERO INFERIOR A 90 Y CON PORCENTAJE EN VOLUMEN DE ALCOHOL CARBURANTE DISTINTO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</si>
  <si>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90, PERO INFERIOR A 95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</si>
  <si>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90, PERO INFERIOR A 95 Y CON PORCENTAJE EN VOLUMEN DE ALCOHOL CARBURANTE DISTINTO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</si>
  <si>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95, PERO INFERIOR A 97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</si>
  <si>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95, PERO INFERIOR A 97 Y CON POECENTAJE EN VOLUMEN DE ALCOHOL CARBURANTE DIFERENTE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</si>
  <si>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97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</si>
  <si>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97 Y CON PORCENTAJE EN VOLUMEN DE ALCOHOL CARBURANTE DIFERENTE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</si>
  <si>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LAS DEMAS GASOLINAS SIN TETRAETILO DE PLOMO EXCEPTO LAS SUBPARTIDAS 2710.12.11.00 A LA SUBPARTIDA 2710.12.13.59</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</si>
  <si>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CON TETRAETILO DE PLOMO</t>
  </si>
  <si>
    <t>ESPÍRITU DE PETRÓLEO («WHITE SPIRIT»)</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</si>
  <si>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CARBURORREACTORES TIPO GASOLINA, PARA REACTORES Y TURBINAS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</si>
  <si>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MEZCLAS DE N-OLEFINAS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</si>
  <si>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LOS DEMAS ACEITES LIVIANOS (LIGEROS)* Y PREPARACIONES : EXCEPTO LAS SUBPARTIDAS 2710.12.11.00 A LA SUBPARTIDA 2710.12.99.00</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</si>
  <si>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MEZCLAS DE N-OLEFINAS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</si>
  <si>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QUEROSENO</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</si>
  <si>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CARBUROREACTORES TIPO QUEROSENO PARA REACTORES Y TURBINAS, DESTINADO A LAS EMPRESAS DE AVIACION</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</si>
  <si>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CARBUROREACTORES TIPO QUEROSENO PARA REACTORES Y TURBINAS, EXCEPTO LAS DESTINADAS A LAS EMPRESAS DE AVIACION</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</si>
  <si>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LOS DEMAS ACEITES MEDIOS Y PREPARACIONES, EXCEPTO LAS SUBPARTIDAS 2710.19.12.00 A LA SUBPARTIDA 2710.19.15.10</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</si>
  <si>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GASOILS (GASÓLEO): DIESEL 2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</si>
  <si>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GASOILS (GASÓLEO): DIESEL 2 CON UN CONTENIDO DE AZUFRE MAYOR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</si>
  <si>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LOS DEMAS GASOILS (GASÓLEO) CON UN CONTENIDO DE AZUFRE MENOR O IGUAL 50 PPM, EXCEPTO EL DIESEL 2,</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</si>
  <si>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LOS DEMAS GASOILS (GASÓLEO) CON UN CONTENIDO DE AZUFRE MAYOR A 50 PPM, EXCEPTO EL DIESEL 2,</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</si>
  <si>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FUELOILS (FUEL): RESIDUAL 6</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</si>
  <si>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LOS DEMAS FUELOILS (FUEL) EXCEPTO EL RESIDUAL 6</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</si>
  <si>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LOS DEMAS ACEITES PESADOS EXCEPTO LOS GASOILS (GASOLEO) Y LOS FUELOILS (FUEL)</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</si>
  <si>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MEZCLA DE N-OLEFINAS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</si>
  <si>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LAS DEMAS PREPARACIONES A BASE DE ACEITES PESADOS EXCEPTO LAS SUBPARTIDAS 2710.19.31.00 A LA SUBPARTIDA 2710.19.39.00</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</si>
  <si>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MEZCLAS DE DIESEL 2 CON BIODIESEL B100: DIESEL B2,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</si>
  <si>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MEZCLAS DE DIESEL 2 CON BIODIESEL B100: DIESEL B5,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</si>
  <si>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MEZCLAS DE DIESEL 2 CON BIODIESEL B100: DIESEL B20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</si>
  <si>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LAS DEMAS MEZCLAS DE DIESEL 2 CON BIODIESEL B100, EXCEPTO LAS SUBPARTIDAS 2710.20.00.11 A LA SUBPARTIDA 2710.20.00.13</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</si>
  <si>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EXCEPTO LAS SUBPARTIDAS 2710.20.00.11 A LA SUBPARTIDA 2710.20.00.19</t>
  </si>
  <si>
    <t>DESECHOS DE ACEITES : QUE CONTENGAN DIFENILOS POLICLORADOS (PCB), TERFENILOS POLICLORADOS (PCT) O BIFENILOS POLIBROMADOS (PBB)</t>
  </si>
  <si>
    <t>DESECHOS DE ACEITES, EXCEPTO LOS QUE CONTENGAN DIFENILOS POLICLORADOS (PCB), TERFENILOS POLICLORADOS (PCT) O BIFENILOS POLIBROMADOS (PBB)</t>
  </si>
  <si>
    <t>GAS NATURAL, LICUADO</t>
  </si>
  <si>
    <t>GAS PROPANO, LICUADO</t>
  </si>
  <si>
    <t>GASES BUTANOS, LICUADOS</t>
  </si>
  <si>
    <t>ETILENO, PROPILENO, BUTILENO Y BUTADIENO, LICUADOS</t>
  </si>
  <si>
    <t>GASES DE PETROLEO E HIDROCARBUROS GASESOSOS, LICUADOS</t>
  </si>
  <si>
    <t>GASES DE PETROLEO E HIDROCARBUROS GASEOSOS, EN ESTADO GASEOSOS</t>
  </si>
  <si>
    <t>LUBRICANTES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</si>
  <si>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GRASAS LUBRICANTES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</si>
  <si>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ACEITES BASE PARA LUBRICANTES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</si>
  <si>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ACEITES BLANCOS (DE VASELINA O DE PARAFINA)</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</si>
  <si>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OTROS ACEITES LUBRICANTES</t>
  </si>
  <si>
    <t>PREPARACIONES DE LOS TIPOS UTILIZADOS PARA EL ENSIMADO DE MATERIAS TEXTILES O EL ACEITADO O ENGRASADO DE CUEROS Y PIELES, PELETERÍA U OTRAS MATERIAS, QUE CONTENGAN COMO COMPONENTE BASICO UNA PROPORCION DE ACEITES DE PETROLEO O DE MINERAL BITUMINOSO INFERIOR AL 70% EN PESO.</t>
  </si>
  <si>
    <t>PREPARACIONES LUBRICANTES (INCLUIDOS LOS ACEITES DE CORTE, LAS PREPARACIONES PARA AFLOJAR TUERCAS, LAS PREPARACIONES ANTIHERRUMBRE O ANTICORROSION Y LAS PREPARACIONES PARA EL DESMOLDEO, A BASE DE LUBRICANTES) QUE CONTENGAN COMO COMPONENTE BASICO UNA PROPORCION DE ACEITES DE PETROLEO O DE MINERAL BITUMINOSO INFERIOR AL 70% EN PESO.</t>
  </si>
  <si>
    <t>PREPARACIONES DE LOS TIPOS UTILIZADOS PARA EL ENSIMADO DE MATERIAS TEXTILES O EL ACEITADO O ENGRASADO DE CUEROS Y PIELES, PELETERÍA U OTRAS MATERIAS, QUE NO CONTENGAN ACEITES DE PETROLEO O DE MINERAL BITUMINOSO</t>
  </si>
  <si>
    <t>PREPARACIONES LUBRICANTES (INCLUIDOS LOS ACEITES DE CORTE, LAS PREPARACIONES PARA AFLOJAR TUERCAS, LAS PREPARACIONES ANTIHERRUMBRE O ANTICORROSION Y LAS PREPARACIONES PARA EL DESMOLDEO, A BASE DE LUBRICANTES) QUE NO CONTENGAN COMO COMPONENTE BASICO ACETITES DE PETROLEO O DE MINERAL BITUMINOSO</t>
  </si>
  <si>
    <t>PRODUCTOS NO ALIMENTICIOS SEMIELABORADOS</t>
  </si>
  <si>
    <t>PIELES Y DEMÁS PARTES DE AVE, CON SUS PLUMAS O PLUMÓN, PLUMAS Y PARTES DE PLUMAS (INCLUSO RECORTADAS), EN BRUTO O SIMPLEMENTE LIMPIADOS, DESINFECTADOS O PREPARADOS PARA SU CONSERVACIÓN; POLVO Y DESPERDICIOS DE PLUMAS O DE PARTES DE PLUMAS.. EXCEPTO LAS PLUMAS DE LAS UTILIZADAS PARA RELLENO.</t>
  </si>
  <si>
    <t>OSEINA Y HUESOS ACIDULADOS</t>
  </si>
  <si>
    <t>HUESOS Y NÚCLEOS CÓRNEOS, EN BRUTO, DESGRASADOS, SIMPLEMENTE PREPARADOS (PERO SIN CORTAR EN FORMA DETERMINADA), DESGELATINIZADOS; POLVO Y DESPERDICIOS DE ESTAS MATERIAS. EXCEPTO LA OSEINA Y HUESOS ACIDULADO</t>
  </si>
  <si>
    <t>CONCHA (CAPARAZÓN) DE TORTUGA, BALLENAS DE MAMÍFEROS MARINOS (INCLUIDAS LAS BARBAS), CUERNOS, ASTAS, CASCOS, PEZUÑAS, UÑAS, GARRAS Y PICOS, EN BRUTO O SIMPLEMENTE PREPARADOS, PERO SIN CORTAR EN FORMA DETERMINADA; POLVO Y DESPERDICIOS DE ESTAS MATERIAS. EXCEPTO MARFIL; POLVO Y DESPERDICIOS DE MARFIL.</t>
  </si>
  <si>
    <t>EMBRIONES DE ANIMALES</t>
  </si>
  <si>
    <t>PRODUCTOS DE ORIGEN ANIMAL NO EXPRESADOS NI COMPRENDIDOS EN OTRA PARTE; ANIMALES MUERTOS DE LOS CAPÍTULOS 1 Ó 3, IMPROPIOS PARA LA ALIMENTACIÓN HUMANA. EXCEPTO LAS SUBPARTIDAS 0511.10.00.00 A LA 0511.99.90.20</t>
  </si>
  <si>
    <t>MUCILAGOS Y ESPESATIVOS DE LA ALGARROBA O DE SU SEMILLA O DE LAS SEMILLAS DE GUAR, INCLUSO MODIFICADOS</t>
  </si>
  <si>
    <t>MUCILAGOS DE SEMILLA DE TARA</t>
  </si>
  <si>
    <t>MUCILAGOS Y ESPESATIVOS DERIVADOS DE LOS VEGETALES, INCLUSO MODIFICADOS. EXCEPTO LAS SUBPARTIDAS 1302.31.00.00 A LA 1302.39.10.00</t>
  </si>
  <si>
    <t>LINTERES DE ALGODON</t>
  </si>
  <si>
    <t>SEBO DE ANIMALES DE LAS ESPECIES BOVINA, OVINA O CAPRINA, EXCEPTO LAS DE LA PARTIDA 15.03 DESNATURALIZADO EN RAMA</t>
  </si>
  <si>
    <t>SEBO DE ANIMALES DE LAS ESPECIES BOVINA, OVINA O CAPRINA, EXCEPTO LAS DE LA PARTIDA 15.03 DESNATURALIZADO (EXCEPTO EN RAMA)</t>
  </si>
  <si>
    <t>SEBO DE ANIMALES DE LAS ESPECIES BOVINA, OVINA O CAPRINA, EXCEPTO LAS DE LA PARTIDA 15.03 SIN DESNATURALIZAR EN RAMA</t>
  </si>
  <si>
    <t>SEBO DE ANIMALES DE LAS ESPECIES BOVINA, OVINA O CAPRINA, EXCEPTO LAS DE LA PARTIDA 15.03 SIN DESNATURALIZAR (EXCEPTO EN RAMA)</t>
  </si>
  <si>
    <t>GRASA DE ANIMALES DE LAS ESPECIES BOVINA, OVINA O CAPRINA, EXCEPTO LAS DE LA PARTIDA 15.03., DESNATURALIZADO EN RAMA, EXCEPTO EL SEBO</t>
  </si>
  <si>
    <t>GRASA DE ANIMALES DE LAS ESPECIES BOVINA, OVINA O CAPRINA, EXCEPTO LAS DE LA PARTIDA 15.03., DESNATURALIZADO EXCEPTO EN RAMA Y EXCEPTO EL SEBO</t>
  </si>
  <si>
    <t>GRASA DE ANIMALES DE LAS ESPECIES BOVINA, OVINA O CAPRINA, EXCEPTO LAS DE LA PARTIDA 15.03., SIN DESNATURALIZAR EN RAMA, EXCEPTO EL SEBO</t>
  </si>
  <si>
    <t>GRASA DE ANIMALES DE LAS ESPECIES BOVINA, OVINA O CAPRINA, EXCEPTO LAS DE LA PARTIDA 15.03., SIN DESNATURALIZAR EXCEPTO EN RAMA Y EXCEPTO EL SEBO</t>
  </si>
  <si>
    <t>ESTEARINA SOLAR, ACEITE DE MANTECA DE CERDO, OLEOESTEARINA, OLEOMARGARINA Y ACEITE DE SEBO, SIN EMULSIONAR, MEZCLAR NI PREPARAR DE OTRO MODO.</t>
  </si>
  <si>
    <t>GRASA DE LANA EN BRUTO (SUARDA O SUINTINA)</t>
  </si>
  <si>
    <t>LANOLINA</t>
  </si>
  <si>
    <t>GRASAS DE LANA Y SUSTANCIAS GRASAS DERIVADAS EXCEPTO LANOLINA</t>
  </si>
  <si>
    <t>ACEITE DE PALMA EN BRUTO</t>
  </si>
  <si>
    <t>ACEITE DE COCO (DE COPRA) EN BRUTO</t>
  </si>
  <si>
    <t>ACEITE DE COCO Y SUS FRACCIONES, REFINADO PERO SIN MODIF, QUIMICAMENTE</t>
  </si>
  <si>
    <t>ACEITE DE ALMENDRA DE PALMA, EN BRUTO</t>
  </si>
  <si>
    <t>ACEITE DE BABASU, EN BRUTO</t>
  </si>
  <si>
    <t>ACEITE DE BABASU, REFINADO Y SUS FRACCIONES PERO SIN MODIFICAR QUIMICAMENTE</t>
  </si>
  <si>
    <t>ACEITE DE LINO (DE LINAZA) EN BRUTO</t>
  </si>
  <si>
    <t>ACEITE DE LINO Y SUS FRACCIONES, REFINADO PERO SIN MODIFICAR QUIMICAMENTE</t>
  </si>
  <si>
    <t>ACEITE DE RICINO Y SUS FRACCIONES</t>
  </si>
  <si>
    <t>GRASAS Y ACEITES, DE ORIGEN MICROBIANO, Y SUS FRACCIONES</t>
  </si>
  <si>
    <t>ACEITE DE TUNG Y SUS FRACCIONES INCLUSO REFINADOS PERO SIN MODIFICAR QUIMICAMENTE</t>
  </si>
  <si>
    <t>GRASAS Y ACEITES VEGETALES FIJOS Y SUS FRACCIONES, INCLUSO REFINADOS, PERO SIN MODIFICAR QUIMICAMENTE, EXCEPTO LAS SUBPARTIDAS 1515.11.00.00 A LA 1515.90.00.10</t>
  </si>
  <si>
    <t>MARGARINA LIQUIDA; MEZCLAS O PREPARACIONES ALIMENTICIAS DE GRASAS O ACEITES, ANIMALES O VEGETALES, O DE FRACCIONES DE DIFERENTES GRASAS O ACEITES, DE ESTE CAPÍTULO, EXCEPTO LAS GRASAS Y ACEITES ALIMENTICIOS Y SUS FRACCIONES, DE LA PARTIDA 15.16 Y EXCEPTO LA MARGARINA.</t>
  </si>
  <si>
    <t>CERA DE CARNAUBA, INCLUSO REFINADAS O COLOREADAS</t>
  </si>
  <si>
    <t>CERA DE CANDELILLA, INCLUSO REFINADAS O COLOREADAS</t>
  </si>
  <si>
    <t>CERAS VEGETALES, INCLUSO REFINADAS O COLOREADAS Y EXCEPTO LA CERA DE CARNAUBA Y DE CANDELILLA</t>
  </si>
  <si>
    <t>CERA DE ABEJAS O DE OTROS INSECTOS INCLUSO REFINADOS O COLOREADOS</t>
  </si>
  <si>
    <t>ESPERMA DE BALLENA O DE OTROS CETACEOS (ESPERMACETI)</t>
  </si>
  <si>
    <t>DEGRAS; RESIDUOS PROCEDENTES DEL TRATAMIENTO DE GRASAS O CERAS ANIMALES O VEGETALES.</t>
  </si>
  <si>
    <t>TABACO NEGRO EN RAMA O SIN ELABORAR SIN DESVENAR O DESNERVAR</t>
  </si>
  <si>
    <t>TABACO RUBIO EN RAMA O SIN ELABORAR SIN DESVENAR O DESNERVAR</t>
  </si>
  <si>
    <t>ÁCIDOS GRASOS MONOCARBOXÍLICOS INDUSTRIALES: ACIDO ESTEARICO</t>
  </si>
  <si>
    <t>ÁCIDOS GRASOS MONOCARBOXÍLICOS INDUSTRIALES: ACIDO OLEICO</t>
  </si>
  <si>
    <t>ÁCIDOS GRASOS MONOCARBOXÍLICOS INDUSTRIALES: ACIDOS GRASOS DEL "TALL OIL"</t>
  </si>
  <si>
    <t>LOS ÁCIDOS GRASOS MONOCARBOXÍLICOS INDUSTRIALES (EXCEPTO ÁCIDO ESTEÁRICO, ÁCIDO OLEICO Y ÁCIDOS GRASOS DEL "TAL OIL") Y ACEITES ÁCIDOS DEL REFINADO</t>
  </si>
  <si>
    <t>MEZCLAS DE LOS PRODUCTOS DE LA PARTIDA 40.01 CON LOS DE ESTA PARTIDA, EN LATEX, FORMAS PRIMARIAS O EN PLACAS , HOJAS Y TIRAS</t>
  </si>
  <si>
    <t>CAUCHO MEZCLADO SIN VULCANIZAR, EN FORMAS PRIMARIAS O EN PLACAS, HOJAS O TIRAS: CON ADICION DE NEGRO DE HUMO O DE SILICE</t>
  </si>
  <si>
    <t>CAUCHO MEZCLADO SIN VULCANIZAR: DISOLUCIONES, DISPERSIONES AMONIACALES PARA SELLAR ENVASES; EXCEPTO CON ADICION DE NEGRO DE HUMO O DE SILICE</t>
  </si>
  <si>
    <t>CAUCHO MEZCLADO SIN VULCANIZAR: DEMAS DISOLUCIONES, DISPERSIONES DE CAUCHO NATURAL; EXCEPTO CON ADICION DE NEGRO DE HUMO O DE SILICE</t>
  </si>
  <si>
    <t>CAUCHO MEZCLADO: BASES PARA GOMAS DE MASCAR, EN FORMAS DE PLACAS, HOJAS Y TIRAS DE CAUCHO MEZCLADO SIN VULCANIZAR</t>
  </si>
  <si>
    <t>CAUCHO MEZCLADO: PLACAS, HOJAS Y TIRAS DE CAUCHO MEZCLADO SIN VULCANIZAR, EXCEPTO BASES PARA GOMAS DE MASCAR, EN FORMAS PRIMARIAS</t>
  </si>
  <si>
    <t>PERFILES PARA RECAUCHUTAR, DE CAUCHO SIN VULCANIZAR</t>
  </si>
  <si>
    <t>FORMAS DE CAUCHO SIN VULCANIZAR (POR EJEMPLO: VARILLAS, TUBOS) Y ARTICULOS (POR EJEMPLO: DISCOS, ARANDELAS), EXCEPTO PERFILES</t>
  </si>
  <si>
    <t>HILOS Y CUERDAS, DE CAUCHO VULCANIZADO.</t>
  </si>
  <si>
    <t>PLACAS,HOJAS Y TIRAS DE CAUCHO CELULAR, VULCANIZADO SIN ENDURECER, SIN COMBINAR CON OTRAS MATERIAS</t>
  </si>
  <si>
    <t>PLACAS,HOJAS Y TIRAS DE CAUCHO CELULAR VULCANIZADO SIN ENDURECER, COMBINADAS CON OTRAS MATERIAS</t>
  </si>
  <si>
    <t>VARILLAS Y PERFILES DE CAUCHO VULCANIZADO SIN ENDURECER, CELULAR.</t>
  </si>
  <si>
    <t>PLACAS,HOJAS Y TIRAS DE CAUCHO NO CELULAR VULCANIZADO SIN ENDURECER, SIN COMBINAR CON OTRAS MATERIAS</t>
  </si>
  <si>
    <t>PLACAS, HOJAS, TIRAS, DE CAUCHO VULCANIZADO SIN ENDURECER, NO CELULAR, COMBINADAS CON OTRAS MATERIAS, DE LOS TIPOS UTILIZADOS PARA ARTES GRÁFICAS</t>
  </si>
  <si>
    <t>LAS DEMAS PLACAS, HOJAS Y TIRAS DE CAUCHO VULCANIZADO SIN ENDURECER, NO CELULAR COMBINADAS CON OTRAS MATERIAS, EXCEPTO DE LOS TIPOS UTILIZADOS PARA ARTES GRÁFICAS</t>
  </si>
  <si>
    <t>VARILLAS Y PERFILES DE CAUCHO VULCANIZADO SIN ENDURECER, NO CELULAR.</t>
  </si>
  <si>
    <t>TUBOS DE CAUCHO VULCANIZADO SIN ENDURECER, SIN REFORZAR NI COMBINAR CON OTRAS MATERIAS, SIN ACCESORIOS</t>
  </si>
  <si>
    <t>TUBOS DE CAUCHO VULCANIZADO SIN ENDURECER, SIN REFORZAR NI COMBINAR CON OTRAS MATERIAS, CON ACCESORIOS</t>
  </si>
  <si>
    <t>TUBOS DE CAUCHO VULCANIZADO SIN ENDURECER, REFORZADOS O COMBINADOS DE OTRO MODO SOLAMENTE CON METAL, SIN ACCESORIOS</t>
  </si>
  <si>
    <t>TUBOS DE CAUCHO VULCANIZADO SIN ENDURECER, REFORZADOS O COMBINADOS DE OTRO MODO SOLAMENTE CON METAL, CON ACCESORIOS</t>
  </si>
  <si>
    <t>TUBOS DE CAUCHO VULCANIZADO SIN ENDURECER, REFORZADO O COMBINADO SOLAMENTE CON MATERIA TEXTIL, SIN ACCESORIOS</t>
  </si>
  <si>
    <t>TUBOS DE CAUCHO VULCANIZADO SIN ENDURECER, REFORZADO O COMBINADO SOLO CON MATERIA TEXTIL, CON ACCESORIOS</t>
  </si>
  <si>
    <t>TUBOS DE CAUCHO VULCANIZADO SIN ENDURECER, REFORZADO O COMBINADO CON OTRAS MATERIAS, EXCEPTO CON MATERIA TEXTIL, SIN ACCESORIOS</t>
  </si>
  <si>
    <t>TUBOS DE CAUCHO VULCANIZADO SIN ENDURECER, REFORZADO O COMBINADO CON OTRAS MATERIAS, EXCEPTO CON MATERIA TEXTIL, CON ACCESORIOS</t>
  </si>
  <si>
    <t>CUEROS Y PIELES CURTIDOS O «CRUST», DE BOVINO (INCLUIDO EL BÚFALO) O DE EQUINO, DEPILADOS, INCLUSO DIVIDIDOS PERO SIN OTRA PREPARACIÓN. EN ESTADO HÚMEDO (INCLUIDO EL «WET-BLUE»): PLENA FLOR SIN DIVIDIR; DIVIDIDOS CON LA FLOR</t>
  </si>
  <si>
    <t>CUEROS Y PIELES CURTIDOS O «CRUST», DE BOVINO (INCLUIDO EL BÚFALO) O DE EQUINO, DEPILADOS, INCLUSO DIVIDIDOS PERO SIN OTRA PREPARACIÓN, EN ESTADO HÚMEDO (INCLUIDO EL «WET-BLUE»): EXCEPTO PLENA FLOR SIN DIVIDIR Y DIVIDIDOS CON LA FLOR</t>
  </si>
  <si>
    <t>CUEROS Y PIELES CURTIDOS O «CRUST», DE BOVINO (INCLUIDO EL BÚFALO) O DE EQUINO, DEPILADOS, INCLUSO DIVIDIDOS PERO SIN OTRA PREPARACIÓN, EN ESTADO SECO: PLENA FLOR SIN DIVIDIR; DIVIDIDOS CON LA FLOR</t>
  </si>
  <si>
    <t>CUEROS Y PIELES CURTIDOS O «CRUST», DE BOVINO (INCLUIDO EL BÚFALO) O DE EQUINO, DEPILADOS, INCLUSO DIVIDIDOS PERO SIN OTRA PREPARACIÓN, EN ESTADO SECO: EXCEPTO PLENA FLOR SIN DIVIDIR Y DIVIDIDOS CON LA FLOR</t>
  </si>
  <si>
    <t>PIELES CURTIDAS O «CRUST», DE OVINO, DEPILADAS, INCLUSO DIVIDIDAS PERO SIN OTRA PREPARACIÓN, EN ESTADO HÚMEDO (INCLUIDO EL «WET-BLUE»)</t>
  </si>
  <si>
    <t>CUEROS Y PIELES DEPILADOS Y PIELES DE ANIMALES SIN PELO, CURTIDOS O «CRUST», INCLUSO DIVIDIDOS PERO SIN OTRA PREPARACIÓN, PIELES CURTIDAS O «CRUST»: DE OVINO, DEPILADAS, INCLUSO DIVIDIDAS PERO SIN OTRA PREPARACIÓN, EN ESTADO SECO («CRUST»)</t>
  </si>
  <si>
    <t>CUEROS Y PIELES DEPILADOS Y PIELES DE ANIMALES SIN PELO, CURTIDOS O «CRUST», INCLUSO DIVIDIDOS PERO SIN OTRA PREPARACIÓN: DE CAPRINO, EN ESTADO HÚMEDO (INCLUIDO EL «WET-BLUE»)</t>
  </si>
  <si>
    <t>CUEROS Y PIELES DEPILADOS Y PIELES DE ANIMALES SIN PELO, CURTIDOS O «CRUST», INCLUSO DIVIDIDOS PERO SIN OTRA PREPARACIÓN: DE CAPRINO EN ESTADO SECO («CRUST»)</t>
  </si>
  <si>
    <t>CUEROS Y PIELES DEPILADOS Y PIELES DE ANIMALES SIN PELO, CURTIDOS, INCLUSO DIVIDIDOS PERO SIN OTRA PREPARACIÓNCUEROS Y PIELES DEPILADOS: DE PORCINO EN ESTADO HÚMEDO (INCLUIDO EL «WET-BLUE»</t>
  </si>
  <si>
    <t>CUEROS Y PIELES DEPILADOS Y PIELES DE ANIMALES SIN PELO, CURTIDOS O «CRUST», INCLUSO DIVIDIDOS PERO SIN OTRA PREPARACIÓN, CUEROS Y PIELES DEPILADOS: DE PORCINO EN ESTADO SECO («CRUST»)</t>
  </si>
  <si>
    <t>CUEROS Y PIELES DEPILADOS DE LOS DEMÁS ANIMALES Y PIELES DE ANIMALES SIN PELO, CURTIDOS, INCLUSO DIVIDIDOS PERO SIN OTRA PREPARACIÓN: DE REPTIL, CURTIDOS O «CRUST», INCLUSO DIVIDIDOS PERO SIN OTRA PREPARACIÓN</t>
  </si>
  <si>
    <t>CUEROS Y PIELES DEPILADOS DE LOS DEMÁS ANIMALES Y PIELES DE ANIMALES SIN PELO, CURTIDOS, INCLUSO DIVIDIDOS PERO SIN OTRA PREPARACIÓN, LOS DEMAS CUEROS Y PIELES DEPILADOS DE LOS DEMAS ANIMALES, EXCEPTO CAPRINO, PORCINO Y REPTIL, EN ESTADO HUMEDO (INCLUIDO EL «WET-BLUE»)</t>
  </si>
  <si>
    <t>CUEROS Y PIELES DEPILADOS DE LOS DEMÁS ANIMALES Y PIELES DE ANIMALES SIN PELO, CURTIDOS O «CRUST», INCLUSO DIVIDIDOS PERO SIN OTRA PREPARACIÓN, LOS DEMAS CUEROS Y PIELES DEPILADOS DE LOS DEMAS ANIMALES EXCEPTO CAPRINO, PORCINO Y REPTIL, EN ESTADO SECO («CRUST»)</t>
  </si>
  <si>
    <t>CUEROS PREPARADOS DESPUÉS DEL CURTIDO O DEL SECADO Y CUEROS Y PIELES APERGAMINADOS, DE BOVINO (INCLUIDO EL BÚFALO) O EQUINO, DEPILADOS, INCLUSO DIVIDIDOS, EXCEPTO LOS DE LA PARTIDA 41.14, CUEROS Y PIELES ENTEROS, PLENA FLOR SIN DIVIDIR</t>
  </si>
  <si>
    <t>CUEROS PREPARADOS DESPUÉS DEL CURTIDO O DEL SECADO Y CUEROS Y PIELES APERGAMINADOS, DE BOVINO (INCLUIDO EL BÚFALO) O EQUINO, DEPILADOS, INCLUSO DIVIDIDOS, EXCEPTO LOS DE LA PARTIDA 41.14, CUEROS Y PIELES ENTEROS, DIVIDIDOS CON LA FLOR</t>
  </si>
  <si>
    <t>CUEROS Y PIELES ENTEROS CUEROS PREPARADOS DESPUÉS DEL CURTIDO O DEL SECADO Y CUEROS Y PIELES APERGAMINADOS, ENTEROS, EXCEPTO LOS DE LA PARTIDA 41.14</t>
  </si>
  <si>
    <t>CUEROS PREPARADOS DESPUÉS DEL CURTIDO O DEL SECADO Y CUEROS Y PIELES APERGAMINADOS, DE BOVINO (INCLUIDO EL BÚFALO) O EQUINO, DEPILADOS, INCLUSO DIVIDIDOS, INCLUIDAS LAS HOJAS, EXCEPTO LOS DE LA PARTIDA 41.14, Y LOS CUEROS Y PIELES ENTEROS: PLENA FLOR SIN DIVIDIR</t>
  </si>
  <si>
    <t>CUEROS PREPARADOS DESPUÉS DEL CURTIDO O DEL SECADO Y CUEROS Y PIELES APERGAMINADOS, DE BOVINO (INCLUIDO EL BÚFALO) O EQUINO, DEPILADOS, INCLUSO DIVIDIDOS, INCLUIDAS LAS HOJAS, EXCEPTO LOS DE LA PARTIDA 41.14, Y LOS CUEROS Y PIELES ENTEROS: DIVIDIDOS CON LA FLOR</t>
  </si>
  <si>
    <t>CUEROS PREPARADOS DESPUÉS DEL CURTIDO O DEL SECADO Y CUEROS Y CUEROS PREPARADOS DESPUÉS DEL CURTIDO O DEL SECADO Y CUEROS Y PIELES APERGAMINADOS, DE BOVINO (INCLUIDO EL BÚFALO) O EQUINO, DEPILADOS, INCLUSO DIVIDIDOS, EXCEPTO: LOS DE LA PARTIDA 41.14, CUEROS Y PIELES ENTEROS, CUEROS PLENA FLOR SIN DIVIDIR, NI DIVIDIDOS CON LA FLOR</t>
  </si>
  <si>
    <t>CUEROS PREPARADOS DESPUÉS DEL CURTIDO O DEL SECADO Y CUEROS Y PIELES APERGAMINADOS, DE OVINO, DEPILADOS, INCLUSO DIVIDIDOS, EXCEPTO LOS DE LA PARTIDA 41.14.</t>
  </si>
  <si>
    <t>CUEROS PREPARADOS DESPUÉS DEL CURTIDO O SECADO Y CUEROS Y PIELES APERGAMINADOS, DE LOS DEMÁS ANIMALES, DEPILADOS, Y CUEROS PREPARADOS DESPUÉS DEL CURTIDO Y CUEROS Y PIELES APERGAMINADOS, DE ANIMALES SIN PELO, INCLUSO LOS DIVIDIDOS, EXCEPTO LOS DE LA PARTIDA 41.14: DE CAPRINO</t>
  </si>
  <si>
    <t>CUEROS PREPARADOS DESPUÉS DEL CURTIDO O SECADO Y CUEROS Y PIELES APERGAMINADOS, DE LOS DEMÁS ANIMALES, DEPILADOS, Y CUEROS PREPARADOS DESPUÉS DEL CURTIDO Y CUEROS Y PIELES APERGAMINADOS, DE ANIMALES SIN PELO, INCLUSO LOS DIVIDIDOS, EXCEPTO LOS DE LA PARTIDA 41.14: DE PORCINO</t>
  </si>
  <si>
    <t>CUEROS PREPARADOS DESPUÉS DEL CURTIDO O SECADO Y CUEROS Y PIELES APERGAMINADOS, DE LOS DEMÁS ANIMALES, DEPILADOS, Y CUEROS PREPARADOS DESPUÉS DEL CURTIDO Y CUEROS Y PIELES APERGAMINADOS, DE ANIMALES SIN PELO, INCLUSO LOS DIVIDIDOS, EXCEPTO LOS DE LA PARTIDA 41.14: DE REPTIL</t>
  </si>
  <si>
    <t>CUEROS PREPARADOS DESPUÉS DEL CURTIDO O SECADO Y CUEROS Y PIELES APERGAMINADOS, DE LOS DEMÁS ANIMALES, DEPILADOS, Y CUEROS PREPARADOS DESPUÉS DEL CURTIDO Y CUEROS Y PIELES APERGAMINADOS, DE ANIMALES SIN PELO, INCLUSO LOS DIVIDIDOS, EXCEPTO DE CAPRINO, PORCINO REPTIL Y LOS DE LA PARTIDA 41.14,</t>
  </si>
  <si>
    <t>CUEROS Y PIELES AGAMUZADOS (INCLUIDO EL AGAMUZADO COMBINADO AL ACEITE)</t>
  </si>
  <si>
    <t>CUEROS Y PIELES CHAROLADOS Y SUS IMITACIONES DE CUEROS O PIELES CHAPADOS; CUEROS Y PIELES METALIZADOS</t>
  </si>
  <si>
    <t xml:space="preserve">PIELES ENTERAS, INCL. SIN LA CABEZA, COLA, PATAS; SIN ENSAMBLAR DE VISON	</t>
  </si>
  <si>
    <t>PIELES ENTERAS, INCLUSO SIN LA CABEZA, COLA O PATAS, SIN ENSAMBLAR, EXCEPTO DE VISÓN</t>
  </si>
  <si>
    <t>PELETERÍA CURTIDA O ADOBADA, DE CABEZAS, COLAS, PATAS Y DEMAS TROZOS, DESECHOS Y RECORTES, SIN ENSAMBLAR</t>
  </si>
  <si>
    <t>PELETERÍA CURTIDA O ADOBADA: PIELES ENTERAS Y TROZOS Y RECORTES DE PIELES, ENSAMBLADOS</t>
  </si>
  <si>
    <t>MADERA EN PLAQUITAS O PARTICULAS DE CONIFERAS, DE CONIFERAS</t>
  </si>
  <si>
    <t>MADERA EN PLAQUITAS O PARTICULAS DISTINTA DE LA DE CONIFERAS</t>
  </si>
  <si>
    <t>FLEJES DE MADERA; RODRIGONES HENDIDOS; ESTACAS Y ESTAQUILLAS DE MADERA, APUNTADAS, SIN ASERRAR LONGITUDINALMENTE; MADERA SIMPLEMENTE DESBASTADA O REDONDEADA, PERO SIN TORNEAR, CURVAR NI TRABAJAR DE OTRO MODO, PARA BASTONES, PARAGUAS, MANGOS DE HERRAMIENTAS O SIMILARES; MADERA EN TABLILLAS, LÁMINAS, CINTAS O SIMILARES, DE CONIFERAS</t>
  </si>
  <si>
    <t>FLEJES DE MADERA; RODRIGONES HENDIDOS; ESTACAS Y ESTAQUILLAS DE MADERA, APUNTADAS, SIN ASERRAR LONGITUDINALMENTE; MADERA SIMPLEMENTE DESBASTADA O REDONDEADA, PERO SIN TORNEAR, CURVAR NI TRABAJAR DE OTRO MODO, PARA BASTONES, PARAGUAS, MANGOS DE HERRAMIENTAS O SIMILARES; MADERA EN TABLILLAS, LÁMINAS, CINTAS O SIMILARES, DISTINTA DE LASCONIFERAS</t>
  </si>
  <si>
    <t>LANA DE MADERA; HARINA DE MADERA</t>
  </si>
  <si>
    <t>TABLILLAS PARA FABRICACIÓN DE LÁPICES, DE MADERA DE PINO, ASERRADA O DESBASTADA LONGITUDINALMENTE, CORTADA O DESENROLLADA, INCLUSO CEPILLADA, LIJADA O UNIDA POR LOS EXTREMOS, DE ESPESOR SUPERIOR A 6 MM</t>
  </si>
  <si>
    <t>MADERA ASERRADA O DESBASTADA LONGITUDINALMENTE, CORTADA O DESENROLLADA, INCLUSO CEPILLADA, LIJADA O UNIDA POR LOS EXTREMOS, DE ESPESOR SUPERIOR A 6 MM, DE P-P-A («S-P-F») (PÍCEA (PICEA SPP.), PINO (PINUS SPP.) Y ABETO (ABIES SPP.))</t>
  </si>
  <si>
    <t>MADERA ASERRADA O DESBASTADA LONGITUDINALMENTE, CORTADA O DESENROLLADA, INCLUSO CEPILLADA, LIJADA O UNIDA POR LOS EXTREMOS, DE ESPESOR SUPERIOR A 6 MM, DE «HEM-FIR» (TSUGA-ABETO) (HEMLOCK OCCIDENTAL (TSUGA DEL PACÍFICO) (TSUGA HETEROPHYLLA) Y ABETO (ABIES SPP.))</t>
  </si>
  <si>
    <t>TABLILLAS PARA FABRICACIÓN DE LÁPICES, DE MADERA ASERRADA O DESBASTADA LONGITUDINALMENTE, CORTADA O DESENROLLADA, INCLUSO CEPILLADA, LIJADA O UNIDA POR LOS EXTREMOS, DE ESPESOR SUPERIOR A 6 MM, EXCEPTO DE MADERA DE CONÍFERAS</t>
  </si>
  <si>
    <t>TABLILLAS PARA FABRICACION DE LAPICES, DE MADERA CONÍFERAS, ASERRADAS LONGITUDINALMENTE, CORTADAS O DESENROLLADAS, INCLUSO CEPILLADAS, LIJADAS, UNIDAS LONGITUDINALMENTE O POR LOS EXTREMOS, DE ESPESOR INFERIOR O IGUAL A 6 MM.</t>
  </si>
  <si>
    <t>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DE MADERAS TROPICALES DARK RED MERANTI, LIGHT RED MERANTI Y MERANTI BAKAU</t>
  </si>
  <si>
    <t>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DE MADERAS TROPICALES DE IPÉ (CAÑAHUATE, ÉBANO VERDE, LAPACHO, POLVILLO, ROBLE MORADO, TAHUARI NEGRO, TAJIBO) (TABEBUIA SPP.)</t>
  </si>
  <si>
    <t>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DE MADERAS TROPICALES EXCEPTO LAS COMPRENDIDAS EN LAS SUBPARTIDAS 4408.31.00.00 A 4408.39.10.00</t>
  </si>
  <si>
    <t>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 EXCEPTO DE CONÍFERAS Y DE MADERAS TROPICALES</t>
  </si>
  <si>
    <t>TABLEROS DE PARTÍCULAS DE MADERA, INCLUSO AGLOMERADAS CON RESINAS O DEMÁS AGLUTINANTES ORGÁNICOS</t>
  </si>
  <si>
    <t>TABLEROS LLAMADOS "ORIENTED STRAND BOARD" (OSB), DE MADERA, INCLUSO AGLOMERADAS CON RESINAS O DEMÁS AGLUTINANTES ORGÁNICOS</t>
  </si>
  <si>
    <t>TABLEROS SIMILARES A LOS DE PARTÍCULAS Y A LOS LLAMADOS "ORIENTED STRAND BOARD" (POR EJEMPLO, "WAFERBOARD"), DE MADERA, INCLUSO AGLOMERADAS CON RESINAS O DEMÁS AGLUTINANTES ORGÁNICOS</t>
  </si>
  <si>
    <t>TABLEROS DE PARTÍCULAS, TABLEROS LLAMADOS "ORIENTED STRAND BOARD" (OSB) Y TABLEROS SIMILARES (POR EJEMPLO, "WAFERBOARD"), DE OTRAS MATERIAS LEÑOSAS DIFERENTE A LA MADERA, INCLUSO AGLOMERADAS CON RESINAS O DEMÁS AGLUTINANTES ORGÁNICOS</t>
  </si>
  <si>
    <t>TABLEROS DE FIBRA DE MADERA U OTRAS MATERIAS LEÑOSAS, INCLUSO AGLOMERADAS CON RESINAS O DEMÁS AGLUTINANTES ORGÁNICOS, DE DENSIDAD MEDIA (LLAMADOS "MDF"): DE ESPESOR INFERIOR O IGUAL A 5 MM</t>
  </si>
  <si>
    <t>TABLEROS DE FIBRA DE MADERA U OTRAS MATERIAS LEÑOSAS, INCLUSO AGLOMERADAS CON RESINAS O DEMÁS AGLUTINANTES ORGÁNICOS, DE DENSIDAD MEDIA (LLAMADOS "MDF"): DE ESPESOR SUPERIOR A 5 MM PERO INFERIOR O IGUAL A 9 MM</t>
  </si>
  <si>
    <t>TABLEROS DE FIBRA DE MADERA U OTRAS MATERIAS LEÑOSAS, INCLUSO AGLOMERADAS CON RESINAS O DEMÁS AGLUTINANTES ORGÁNICOS, DE DENSIDAD MEDIA (LLAMADOS "MDF"): DE ESPESOR SUPERIOR A 9 MM</t>
  </si>
  <si>
    <t>TABLEROS DE FIBRA DE MADERA U OTRAS MATERIAS LEÑOSAS, INCLUSO AGLOMERADAS CON RESINAS O DEMÁS AGLUTINANTES ORGÁNICOS, DE DENSIDAD SUPERIOR A 0,8 G/CM3, EXCEPTO LOS TABLEROS DE FIBRA DE DENSIDAD MEDIA (LLAMADOS "MDF")</t>
  </si>
  <si>
    <t>TABLEROS DE FIBRA DE MADERA U OTRAS MATERIAS LEÑOSAS, INCLUSO AGLOMERADAS CON RESINAS O DEMÁS AGLUTINANTES ORGÁNICOS, DE DENSIDAD SUPERIOR A 0,5 G/CM3 PERO INFERIOR O IGUAL A 0.8 G/CM3, EXCEPTO LOS TABLEROS DE FIBRA DE DENSIDAD MEDIA (LLAMADOS "MDF")</t>
  </si>
  <si>
    <t>TABLEROS DE FIBRA DE MADERA U OTRAS MATERIAS LEÑOSAS, INCLUSO AGLOMERADAS CON RESINAS O DEMÁS AGLUTINANTES ORGÁNICOS, DE DENSIDAD INFERIOR O IGUAL A 0,5 G/CM3, EXCEPTO LOS TABLEROS DE FIBRA DE DENSIDAD MEDIA (LLAMADOS "MDF")</t>
  </si>
  <si>
    <t>MADERA CONTRACHAPADA, MADERA CHAPADA Y MADERA ESTRATIFICADA SIMILAR, DE BAMBÚ</t>
  </si>
  <si>
    <t>MADERAS CONTRACHAPADAS, CONSTITUIDAS EXCLUSIVAMENTE POR HOJAS DE MADERA (EXCEPTO DE BAMBÚ) DE ESPESOR UNITARIO INFERIOR O IGUAL A 6 MM; QUE TENGAN, POR LO MENOS, UNA HOJA EXTERNA DE MADERAS TROPICALES</t>
  </si>
  <si>
    <t>MADERAS CONTRACHAPADAS, CONSTITUIDAS EXCLUSIVAMENTE POR HOJAS DE MADERA (EXCEPTO DE BAMBÚ) DE ESPESOR UNITARIO INFERIOR O IGUAL A 6 MM, QUE TENGAN POR LO MENOS, UNA HOJA EXTERNA DE MADERA DISTINTA DE LA DE CONÍFERAS (EXCEPTO LAS MADERAS TROPICALES), DE LAS ESPECIES: ALISO (ALNUS SPP.), FRESNO (FRAXINUS SPP.), HAYA (FAGUS SPP.), ABEDUL (BETULA SPP.), CEREZO (PRUNUS SPP.), CASTAÑO (CASTANEA SPP.), OLMO (ULMUS SPP.), EUCALIPTO (EUCALYPTUS SPP.), CARIA O PACANA (CARYA SPP.), TILO (TILIA SPP.), ARCE (HACER SPP.), ROBLE (QUERCUS SPP.), PLÁTANO (PLATANUS SPP.), ÁLAMO (POPULUS SPP.), ALGARROBO NEGRO (ROBINIA SPP.), ÁRBOL DE TULIPÁN (LIRIODENDRON SPP.) O NOGAL (JUGLANS SPP.)</t>
  </si>
  <si>
    <t>MADERAS CONTRACHAPADAS, CONSTITUIDAS EXCLUSIVAMENTE POR HOJAS DE MADERA (EXCEPTO DE BAMBÚ) DE ESPESOR UNITARIO INFERIOR O IGUAL A 6 MM, QUE CONTENGAN POR LO MENOS, UNA HOJA EXTERNA DE MADERA DISTINTA DE LA DE CONÍFERAS (EXCEPTO LAS MADERAS TROPICALES), NO MENCIONADAS EN LA SUBPARTIDA 4412.33</t>
  </si>
  <si>
    <t>MADERAS CONTRACHAPADAS, CONSTITUIDAS EXCLUSIVAMENTE POR HOJAS DE MADERA (EXCEPTO DE BAMBÚ) DE ESPESOR UNITARIO INFERIOR O IGUAL A 6 MM, CON LAS DOS HOJAS EXTERNAS DE MADERAS DE CONÍFERAS</t>
  </si>
  <si>
    <t>MADERA CHAPADA ESTRATIFICADA (LLAMADA LVL), QUE TENGA POR LO MENOS UNA HOJA EXTERNA DE MADERAS TROPICALES</t>
  </si>
  <si>
    <t>LAS DEMÁS MADERAS CHAPADAS ESTRATIFICADAS (LLAMADA LVL), CON LAS DOS HOJAS EXTERNAS DE MADERA DE CONÍFERAS</t>
  </si>
  <si>
    <t>LAS DEMÁS MADERAS CHAPADAS ESTRATIFICADAS (LLAMADA LVL), QUE TENGAN, POR LO MENOS, UNA HOJA EXTERNA DE MADERA DISTINTA DE LA DE CONÍFERAS</t>
  </si>
  <si>
    <t>TABLEROS DENOMINADOS "BLOCKBOARD", "LAMINBOARD" Y "BATTENBOARD", QUE TENGAN, POR LO MENOS, UNA HOJA EXTERNA DE MADERAS TROPICALES</t>
  </si>
  <si>
    <t>TABLEROS DENOMINADOS "BLOCKBOARD", "LAMINBOARD" Y "BATTENBOARD", QUE TENGAN, POR LO MENOS, UNA HOJA EXTERNA DE MADERA DISTINTA DE LA DE CONÍFERAS</t>
  </si>
  <si>
    <t>TABLEROS DENOMINADOS "BLOCKBOARD", "LAMINBOARD" Y "BATTENBOARD", CON LAS DOS HOJAS EXTERNAS DE MADERA DE CONÍFERAS</t>
  </si>
  <si>
    <t>LAS DEMÁS, QUE TENGAN, POR LO MENOS, UNA HOJA EXTERNA DE MADERAS TROPICALES</t>
  </si>
  <si>
    <t>LAS DEMÁS, QUE TENGAN, POR LO MENOS, UNA HOJA EXTERNA DE MADERA DISTINTA DE LA DE CONÍFERAS</t>
  </si>
  <si>
    <t>MADERA CONTRACHAPADA, MADERA CHAPADA Y MADERA ESTRATIFICADA SIMILAR, DISTINTAS DE LAS COMPRENDIDAS EN LAS SUBPARTIDAS 4412.10.00.00 A 4412.94.00.00</t>
  </si>
  <si>
    <t>MADERA DENSIFICADA EN BLOQUES, TABLAS, TIRAS O PERFILES.</t>
  </si>
  <si>
    <t>TABLEROS CELULARES DE BAMBÚ</t>
  </si>
  <si>
    <t>TABLEROS CELULARES DE MADERA</t>
  </si>
  <si>
    <t>MADERA PREPARADA PARA FÓSFOROS, DE BAMBÚ</t>
  </si>
  <si>
    <t>MADERA PREPARADA PARA FÓSFOROS, EXCEPTO DE BAMBÚ</t>
  </si>
  <si>
    <t>CORCHO NATURAL, DESCORTEZADO O SIMPLEMENTE ESCUADRADO O EN BLOQUES, PLACAS, HOJAS O TIRAS, CUADRADAS O RECTANGULARES (INCLUIDOS LOS ESBOZOS CON ARISTAS VIVAS PARA TAPONES).</t>
  </si>
  <si>
    <t>PASTA MECÁNICA DE MADERA</t>
  </si>
  <si>
    <t>PASTA QUIMICA DE MADERA PARA DISOLVER</t>
  </si>
  <si>
    <t>PASTA QUIMICA DE MADERA A LA SOSA (SODA) O AL SULFATO, EXCEPTO LA PASTA PARA DISOLVER, CRUDA, DE CONÍFERAS</t>
  </si>
  <si>
    <t>PASTA QUIMICA DE MADERA A LA SOSA (SODA) O AL SULFATO, EXCEPTO LA PASTA PARA DISOLVER, CRUDA, DISTINTA DE LA DE CONIFERAS</t>
  </si>
  <si>
    <t>PASTA QUIMICA DE MADERA A LA SOSA (SODA) O AL SULFATO, EXCEPTO LA PASTA PARA DISOLVER, SEMIBLANQUEADA O BLANQUEADA, DE CONIFERAS</t>
  </si>
  <si>
    <t>PASTA QUIMICA DE MADERA A LA SOSA (SODA) O AL SULFATO, EXCEPTO LA PASTA PARA DISOLVER, SEMIBLANQUEADA O BLANQUEADA, DISTINTA DE LA DE CONIFERAS</t>
  </si>
  <si>
    <t>PASTA QUIMICA DE MADERA AL SULFITO, EXCEPTO LA PASTA PARA DISOLVER, CRUDA, DE CONIFERAS</t>
  </si>
  <si>
    <t>PASTA QUIMICA DE MADERA AL SULFITO, EXCEPTO LA PASTA PARA DISOLVER, CRUDA, DISTINTA DE LA DE CONIFERAS</t>
  </si>
  <si>
    <t>PASTA QUIMICA DE MADERA AL SULFITO, EXCEPTO LA PASTA PARA DISOLVER, SEMIBLANQUEADA O BLANQUEADA, DE CONIFERAS</t>
  </si>
  <si>
    <t>PASTA QUIMICA DE MADERA AL SULFITO, EXCEPTO LA PASTA PARA DISOLVER, SEMIBLANQUEADA O BLANQUEADA, DISTINTA DE LA DE CONIFERAS</t>
  </si>
  <si>
    <t>PASTA DE MADERA OBTENIDA POR LA COMBINACIÓN DE PROCEDIMIENTOS MECÁNICO Y QUÍMICO</t>
  </si>
  <si>
    <t>PASTA DE LÍNTER DE ALGODÓN</t>
  </si>
  <si>
    <t>PASTA DE FIBRAS OBTENIDAS DE PAPEL O CARTON RECICLADO (DESPERDICIOS Y DESECHOS)</t>
  </si>
  <si>
    <t>PASTA DE FIBRAS OBTENIDAS POR PROCEDIMIENTO MECÁNICO DE BAMBÚ, EXCEPTO LAS OBTENIDAS DEL PAPEL O CARTÓN RECICLADO (DESPERDICIOS Y DESECHOS)</t>
  </si>
  <si>
    <t>PASTA DE FIBRAS OBTENIDAS POR PROCEDIMIENTO QUÍMICO DE BAMBÚ, EXCEPTO LAS OBTENIDAS DEL PAPEL O CARTÓN RECICLADO (DESPERDICIOS Y DESECHOS)</t>
  </si>
  <si>
    <t>PASTA DE FIBRAS OBTENIDAS POR LA COMBINACIÓN DE PROCEDIMIENTOS MECÁNICO Y QUÍMICO, DE BAMBÚ, EXCEPTO LAS OBTENIDAS DEL PAPEL O CARTÓN RECICLADO (DESPERDICIOS Y DESECHOS)</t>
  </si>
  <si>
    <t>PASTAS MECÁNICAS DE MATERIAS FIBROSAS CELULÓSICAS, EXCEPTO LAS OBTENIDAS DE PAPEL O CARTÓN RECICLADO (DESPERDICIOS Y DESECHOS), PASTAS DE LÍNTER DE ALGODÓN Y LAS PASTAS DE BAMBÚ</t>
  </si>
  <si>
    <t>PASTAS QUÍMICAS DE MATERIAS FIBROSAS CELULÓSICAS, EXCEPTO LAS OBTENIDAS DE PAPEL O CARTÓN RECICLADO (DESPERDICIOS Y DESECHOS), PASTAS DE LÍNTER DE ALGODÓN Y LAS PASTAS DE BAMBÚ</t>
  </si>
  <si>
    <t>PASTAS OBTENIDAS POR LA COMBINACIÓN DE PROCEDIMIENTOS MECÁNICO Y QUÍMICO, DE MATERIAS FIBROSAS CELULÓSICAS, EXCEPTO LAS OBTENIDAS DE PAPEL O CARTÓN RECICLADO (DESPERDICIOS Y DESECHOS), PASTAS DE LÍNTER DE ALGODÓN Y LAS PASTAS DE BAMBÚ</t>
  </si>
  <si>
    <t>SEDA CRUDA (SIN TORCER).</t>
  </si>
  <si>
    <t xml:space="preserve">HILADOS DE SEDA (EXCEPTO HILADOS DE DESPERDICIOS DE SEDA) SIN ACONDICIONAR PARA LA VENTA AL POR MENOR	</t>
  </si>
  <si>
    <t>HILADOS DE DESPERDICIOS DE SEDA SIN ACONDICIONAR PARA LA VENTA AL POR MENOR.</t>
  </si>
  <si>
    <t>LANA SIN CARDAR NI PEINAR , DESGRASADA, SIN CARBONIZAR, ESQUILADA</t>
  </si>
  <si>
    <t>LANA SIN CARDAR NI PEINAR, DESGRASADA, SIN CARBONIZAR, EXCEPTO LA LANA ESQUILADA</t>
  </si>
  <si>
    <t>LANA SIN CARDAR NI PEINAR, CARBONIZADA</t>
  </si>
  <si>
    <t>PELO FINO, SIN CARDAR NI PEINAR, DE CABRA DE CACHEMIRA</t>
  </si>
  <si>
    <t>PELO FINO, SIN CARDAR NI PEINAR, DE ALPACA O DE LLAMA</t>
  </si>
  <si>
    <t>PELO FINO, SIN CARDAR NI PEINAR, DE CONEJO O DE LIEBRE</t>
  </si>
  <si>
    <t>PELOS FINOS, SIN CARDAR NI PEINAR, EXCEPTO DE: CABRA DE CACHEMIRA, DE ALPACA O DE LLAMA, DE CONEJO O DE LIEBRE</t>
  </si>
  <si>
    <t>PELO ORDINARIO, SIN CARDAR NI PEINAR</t>
  </si>
  <si>
    <t>HILACHAS DE LANA O DE PELO FINO U ORDINARIO.</t>
  </si>
  <si>
    <t>LANA CARDADA</t>
  </si>
  <si>
    <t>LANA PEINADA A GRANEL</t>
  </si>
  <si>
    <t>LANAS PEINADAS, ENROLLADAS EN BOLAS ("TOPS"), EXCEPTO LA LANA PEINADA A GRANEL</t>
  </si>
  <si>
    <t>LANA PEINADA, EXCEPTO A GRANEL Y LAS ENROLLADAS EN BOLAS ("TOPS")</t>
  </si>
  <si>
    <t>PELO FINO CARDADO O PEINADO: DE CABRA DE CACHEMIRA</t>
  </si>
  <si>
    <t>PELOS FINOS CARDADOS O PEINADOS: DE ALPACA O DE LLAMA</t>
  </si>
  <si>
    <t>PELOS FINOS CARDADOS O PEINADOS : DE VICUÑA</t>
  </si>
  <si>
    <t>PELO FINO CARDADO O PEINADO, EXCEPTO DE CABRA DE CACHEMIRA, DE ALPACA O DE LLAMA, Y DE VICUÑA</t>
  </si>
  <si>
    <t>PELO ORDINARIO CARDADO O PEINADO</t>
  </si>
  <si>
    <t>HILADOS DE LANA CARDADA SIN ACONDICIONAR PARA LA VENTA AL POR MENOR, CON UN CONTENIDO DE LANA SUPERIOR O IGUAL AL 85% EN PESO</t>
  </si>
  <si>
    <t>HILADOS DE LANA CARDADA SIN ACONDICIONAR PARA LA VENTA AL POR MENOR, CON UN CONTENIDO DE LANA INFERIOR AL 85% EN PESO</t>
  </si>
  <si>
    <t>HILADOS DE LANA PEINADA SIN ACONDICIONAR PARA LA VENTA AL POR MENOR, CON UN CONTENIDO DE LANA SUPERIOR O IGUAL AL 85% EN PESO</t>
  </si>
  <si>
    <t>HILADOS DE LANA PEINADA SIN ACONDICIONAR PARA LA VENTA AL POR MENOR, CON UN CONTENIDO DE LANA INFERIOR AL 85% EN PESO</t>
  </si>
  <si>
    <t>HILADOS DE PELO FINO CARDADO SIN ACONDICIONAR PARA LA VENTA AL POR MENOR</t>
  </si>
  <si>
    <t>HILADOS DE PELO FINO PEINADO SIN ACONDICIONAR PARA LA VENTA AL POR MENOR</t>
  </si>
  <si>
    <t>HILADOS DE PELO ORDINARIO O DE CRIN (INCLUIDOS LOS HILADOS DE CRIN ENTORCHADOS), SIN ACONDICIONAR PARA LA VENTA AL POR MENOR</t>
  </si>
  <si>
    <t>HILADOS DE PELO ORDINARIO O DE CRIN (INCLUIDOS LOS HILADOS DE CRIN ENTORCHADOS), ACONDICIONADOS PARA LA VENTA AL POR MENOR</t>
  </si>
  <si>
    <t>ALGODON CARDADO O PEINADO.</t>
  </si>
  <si>
    <t>HILO DE COSER DE ALGODÓN, SIN ACONDICIONAR PARA LA VENTA AL POR MENOR, CON UN CONTENIDO DE ALGODÓN SUPERIOR O IGUAL AL 85 % EN PESO</t>
  </si>
  <si>
    <t>HILO DE COSER DE ALGODÓN, SIN ACONDICIONAR PARA LA VENTA AL POR MENOR, CON UN CONTENIDO DE ALGODÓN INFERIOR AL 85 % EN PESO</t>
  </si>
  <si>
    <t>HILADOS SENCILLOS DE FIBRAS DE ALGODÓN SIN PEINAR, CON UN CONTENIDO DE ALGODÓN SUPERIOR O IGUAL AL 85% EN PESO, DE TÍTULO SUPERIOR O IGUAL A 714,29 DECITEX (INFERIOR O IGUAL AL NÚMERO MÉTRICO 14), SIN ACONDICIONAR PARA LA VENTA AL POR MENOR</t>
  </si>
  <si>
    <t>HILADOS SENCILLOS DE FIBRAS DE ALGODÓN SIN PEINAR, CON UN CONTENIDO DE ALGODÓN SUPERIOR O IGUAL AL 85% EN PESO, DE TÍTULO INFERIOR A 232,56 DECITEX PERO SUPERIOR O IGUAL A 192,31 DECITEX (SUPERIOR AL NÚMERO MÉTRICO 43 PERO INFERIOR O IGUAL AL NÚMERO MÉTRICO 52), SIN ACONDICIONAR PARA LA VENTA AL POR MENOR,</t>
  </si>
  <si>
    <t>HILADOS SENCILLOS DE FIBRAS DE ALGODÓN SIN PEINAR, CON UN CONTENIDO DE ALGODÓN SUPERIOR O IGUAL AL 85% EN PESO, DE TÍTULO INFERIOR A 192.31 DECITEX PERO SUPERIOR O IGUAL A 125 DECITEX (SUPERIOR AL NÚMERO MÉTRICO 52 PERO INFERIOR O IGUAL AL NÚMERO MÉTRICO 80), SIN ACONDICIONAR PARA LA VENTA AL POR MENOR</t>
  </si>
  <si>
    <t>HILADOS SENCILLOS DE FIBRAS DE ALGODÓN SIN PEINAR, CON UN CONTENIDO DE ALGODÓN SUPERIOR O IGUAL AL 85% EN PESO, DE TÍTULO INFERIOR A 125 DECITEX (SUPERIOR AL NÚMERO MÉTRICO 80), SIN ACONDICIONAR PARA LA VENTA AL POR MENOR</t>
  </si>
  <si>
    <t>HILADOS SENCILLOS DE FIBRAS DE ALGODÓN PEINADAS, CON UN CONTENIDO DE ALGODÓN SUPERIOR O IGUAL AL 85% EN PESO, DE TÍTULO SUPERIOR O IGUAL A 714,29 DECITEX (INFERIOR O IGUAL AL NÚMERO MÉTRICO 14), SIN ACONDICIONAR PARA LA VENTA AL POR MENOR</t>
  </si>
  <si>
    <t>HILADOS SENCILLOS DE FIBRAS DE ALGODÓN PEINADAS, CON UN CONTENIDO DE ALGODÓN SUPERIOR O IGUAL AL 85% EN PESO, DE TÍTULO INFERIOR A 714,29 DECITEX PERO SUPERIOR O IGUAL A 232,56 DECITEX (SUPERIOR AL NÚMERO MÉTRICO 14 PERO INFERIOR O IGUAL AL NÚMERO MÉTRICO 43), SIN ACONDICIONAR PARA LA VENTA AL POR MENOR</t>
  </si>
  <si>
    <t>HILADOS SENCILLOS DE FIBRAS DE ALGODÓN PEINADAS, CON UN CONTENIDO DE ALGODÓN SUPERIOR O IGUAL AL 85% EN PESO, DE TÍTULO INFERIOR A 232,56 DECITEX PERO SUPERIOR O IGUAL A 192,31 DECITEX (SUPERIOR AL NÚMERO MÉTRICO 43 PERO INFERIOR O IGUAL AL NÚMERO MÉTRICO 52), SIN ACONDICIONAR PARA LA VENTA AL POR MENOR</t>
  </si>
  <si>
    <t>HILADOS SENCILLOS DE FIBRAS DE ALGODÓN PEINADAS, CON UN CONTENIDO DE ALGODÓN SUPERIOR O IGUAL AL 85% EN PESO, DE TÍTULO INFERIOR A 192.31 DECITEX PERO SUPERIOR O IGUAL A 125 DECITEX (SUPERIOR AL NÚMERO MÉTRICO 52 PERO INFERIOR O IGUAL AL NÚMERO MÉTRICO 80), SIN ACONDICIONAR PARA LA VENTA AL POR MENOR</t>
  </si>
  <si>
    <t>HILADOS SENCILLOS DE FIBRAS PEINADAS, CON UN CONTENIDO DE ALGODÓN SUPERIOR O IGUAL AL 85% EN PESO, DE TÍTULO INFERIOR A 125 DECITEX PERO SUPERIOR O IGUAL A 106.38 DECITEX (SUPERIOR AL NÚMERO MÉTRICO 80 PERO INFERIOR O IGUAL AL NÚMERO MÉTRICO 94), SIN ACONDICIONAR PARA LA VENTA AL POR MENOR</t>
  </si>
  <si>
    <t>HILADOS SENCILLOS DE FIBRAS DE ALGODÓN PEINADAS, CON UN CONTENIDO DE ALGODÓN SUPERIOR O IGUAL AL 85% EN PESO, DE TÍTULO INFERIOR A 106.38 DECITEX PERO SUPERIOR O IGUAL A 83.33 DECITEX (SUPERIOR AL NÚMERO MÉTRICO 94 PERO INFERIOR O IGUAL AL NÚMERO MÉTRICO 120), SIN ACONDICIONAR PARA LA VENTA AL POR MENOR</t>
  </si>
  <si>
    <t>HILADOS SENCILLOS DE FIBRAS DE ALGODÓN PEINADAS, CON UN CONTENIDO DE ALGODÓN SUPERIOR O IGUAL AL 85% EN PESO, DE TÍTULO INFERIOR A 83.33 DECITEX (SUPERIOR AL NÚMERO MÉTRICO 120), SIN ACONDICIONAR PARA LA VENTA AL POR MENOR</t>
  </si>
  <si>
    <t>HILADOS RETORCIDOS O CABLEADOS, DE FIBRAS DE ALGODÓN SIN PEINAR (EXCEPTO EL HILO DE COSER) CON UN CONTENIDO DE ALGODÓN SUPERIOR O IGUAL AL 85% EN PESO, DE TÍTULO SUPERIOR O IGUAL A 714,29 DECITEX POR HILO SENCILLO (INFERIOR O IGUAL AL NÚMERO MÉTRICO 14 POR HILO SENCILLO), SIN ACONDICIONAR PARA LA VENTA AL POR MENOR</t>
  </si>
  <si>
    <t>HILADOS RETORCIDOS O CABLEADOS, DE FIBRAS DE ALGODÓN SIN PEINAR, (EXCEPTO EL HILO DE COSER) CON UN CONTENIDO DE ALGODÓN SUPERIOR O IGUAL AL 85% EN PESO, DE TÍTULO INFERIOR A 714,29 DECITEX PERO SUPERIOR O IGUAL A 232,56 DECITEX, POR HILO SENCILLO (SUPERIOR AL NÚMERO MÉTRICO 14 PERO INFERIOR O IGUAL AL NÚMERO MÉTRICO 43, POR HILO SENCILLO), SIN ACONDICIONAR PARA LA VENTA AL POR MENOR</t>
  </si>
  <si>
    <t>HILADOS RETORCIDOS O CABLEADOS, DE FIBRAS SIN PEINAR, DE ALGODÓN (EXCEPTO EL HILO DE COSER) CON UN CONTENIDO DE ALGODÓN SUPERIOR O IGUAL AL 85% EN PESO, DE TÍTULO INFERIOR A 232,56 DECITEX, PERO SUPERIOR O IGUAL A 192,31 DECITEX, POR HILO SENCILLO (SUPERIOR AL NÚMERO MÉTRICO 43 PERO INFERIOR O IGUAL AL NÚMERO MÉTRICO 52, POR HILO SENCILLO), SIN ACONDICIONAR PARA LA VENTA AL POR MENOR</t>
  </si>
  <si>
    <t>HILADOS RETORCIDOS O CABLEADOS, DE FIBRAS DE ALGODÓN SIN PEINAR, (EXCEPTO EL HILO DE COSER) CON UN CONTENIDO DE ALGODÓN SUPERIOR O IGUAL AL 85% EN PESO, DE TÍTULO INFERIOR A 192.31 DECITEX PERO SUPERIOR O IGUAL A 125 DECITEX, POR HILO SENCILLO (SUPERIOR AL NÚMERO MÉTRICO 52 PERO INFERIOR O IGUAL AL NÚMERO MÉTRICO 80, POR HILO SENCILLO), SIN ACONDICIONAR PARA LA VENTA AL POR MENOR</t>
  </si>
  <si>
    <t>HILADOS RETORCIDOS O CABLEADOS, DE FIBRAS DE ALGODÓN SIN PEINAR, (EXCEPTO EL HILO DE COSER) CON UN CONTENIDO DE ALGODÓN SUPERIOR O IGUAL AL 85% EN PESO, DE TÍTULO INFERIOR A 125 DECITEX POR HILO SENCILLO (SUPERIOR AL NÚMERO MÉTRICO 80 POR HILO SENCILLO), SIN ACONDICIONAR PARA LA VENTA AL POR MENOR</t>
  </si>
  <si>
    <t>HILADOS RETORCIDOS O CABLEADOS, DE FIBRAS DE ALGODÓN SIN PEINAR, (EXCEPTO EL HILO DE COSER) CON UN CONTENIDO DE ALGODÓN SUPERIOR O IGUAL AL 85% EN PESO, DE TÍTULO SUPERIOR O IGUAL A 714.29 DECITEX POR HILO SENCILLO (INFERIOR O IGUAL AL NÚMERO MÉTRICO 14 POR HILO SENCILLO), SIN ACONDICIONAR PARA LA VENTA AL POR MENOR</t>
  </si>
  <si>
    <t>HILADOS RETORCIDOS O CABLEADOS, DE FIBRAS DE ALGODÓN PEINADAS, (EXCEPTO EL HILO DE COSER) CON UN CONTENIDO DE ALGODÓN SUPERIOR O IGUAL AL 85% EN PESO, DE TÍTULO INFERIOR A 714.29 DECITEX PERO SUPERIOR O IGUAL A 232.56 DECITEX, POR HILO SENCILLO (SUPERIOR AL NÚMERO MÉTRICO 14 PERO INFERIOR O IGUAL AL NÚMERO MÉTRICO 43, POR HILO SENCILLO), , SIN ACONDICIONAR PARA LA VENTA AL POR MENOR</t>
  </si>
  <si>
    <t>HILADOS RETORCIDOS O CABLEADOS, DE FIBRAS DE ALGODÓN PEINADAS, (EXCEPTO EL HILO DE COSER) CON UN CONTENIDO DE ALGODÓN SUPERIOR O IGUAL AL 85% EN PESO, DE TÍTULO INFERIOR A 232.56 DECITEX PERO SUPERIOR O IGUAL A 192.31 DECITEX, POR HILO SENCILLO (SUPERIOR AL NÚMERO MÉTRICO 43 PERO INFERIOR O IGUAL AL NÚMERO MÉTRICO 52, POR HILO SENCILLO), SIN ACONDICIONAR PARA LA VENTA AL POR MENOR</t>
  </si>
  <si>
    <t>HILADOS RETORCIDOS O CABLEADOS, DE FIBRAS DE ALGODÓN PEINADAS, (EXCEPTO EL HILO DE COSER) CON UN CONTENIDO DE ALGODÓN SUPERIOR O IGUAL AL 85% EN PESO, DE TÍTULO INFERIOR A 192.31 DECITEX PERO SUPERIOR O IGUAL A 125 DECITEX, POR HILO SENCILLO (SUPERIOR AL NÚMERO MÉTRICO 52 PERO INFERIOR O IGUAL AL NÚMERO MÉTRICO 80, POR HILO SENCILLO), SIN ACONDICIONAR PARA LA VENTA AL POR MENOR</t>
  </si>
  <si>
    <t>HILADOS RETORCIDOS O CABLEADOS, DE FIBRAS DE ALGODÓN PEINADAS, (EXCEPTO EL HILO DE COSER) CON UN CONTENIDO DE ALGODÓN SUPERIOR O IGUAL AL 85% EN PESO, DE TÍTULO INFERIOR A 125 DECITEX PERO SUPERIOR O IGUAL A 106.38 DECITEX, POR HILO SENCILLO (SUPERIOR AL NÚMERO MÉTRICO 80 PERO INFERIOR O IGUAL AL NÚMERO MÉTRICO 94, POR HILO SENCILLO), SIN ACONDICIONAR PARA LA VENTA AL POR MENOR</t>
  </si>
  <si>
    <t>HILADOS RETORCIDOS O CABLEADOS, DE FIBRAS DE ALGODÓN PEINADAS, (EXCEPTO EL HILO DE COSER) CON UN CONTENIDO DE ALGODÓN SUPERIOR O IGUAL AL 85% EN PESO, DE TÍTULO INFERIOR A 106.38 DECITEX PERO SUPERIOR O IGUAL A 83.33 DECITEX, POR HILO SENCILLO (SUPERIOR AL NÚMERO MÉTRICO 94 PERO INFERIOR O IGUAL AL NÚMERO MÉTRICO 120, POR HILO SENCILLO), SIN ACONDICIONAR PARA LA VENTA AL POR MENOR</t>
  </si>
  <si>
    <t>HILADOS RETORCIDOS O CABLEADOS, DE FIBRAS DE ALGODÓN PEINADAS, (EXCEPTO EL HILO DE COSER) CON UN CONTENIDO DE ALGODÓN SUPERIOR O IGUAL AL 85% EN PESO, DE TÍTULO INFERIOR A 83.33 POR HILO SENCILLO (SUPERIOR AL NÚMERO MÉTRICO 120 POR HILO SENCILLO, SIN ACONDICIONAR PARA LA VENTA AL POR MENOR</t>
  </si>
  <si>
    <t>HILADOS SENCILLOS DE FIBRAS DE ALGODÓN SIN PEINAR, CON UN CONTENIDO DE ALGODÓN INFERIOR AL 85% EN PESO, DE TÍTULO SUPERIOR O IGUAL A 714,29 DECITEX (INFERIOR O IGUAL AL NÚMERO MÉTRICO 14), SIN ACONDICIONAR PARA LA VENTA AL POR MENOR</t>
  </si>
  <si>
    <t>HILADOS SENCILLOS DE FIBRAS DE ALGODÓN SIN PEINAR, CON UN CONTENIDO DE ALGODÓN INFERIOR AL 85% EN PESO, DE TÍTULO INFERIOR A 714,29 DECITEX PERO SUPERIOR O IGUAL A 232,56 DECITEX (SUPERIOR AL NÚMERO MÉTRICO 14 PERO INFERIOR O IGUAL AL NÚMERO MÉTRICO 43), SIN ACONDICIONAR PARA LA VENTA AL POR MENOR</t>
  </si>
  <si>
    <t>HILADOS SENCILLOS DE FIBRAS DE ALGODÓN SIN PEINAR, CON UN CONTENIDO DE ALGODÓN INFERIOR AL 85% EN PESO, DE TÍTULO INFERIOR A 232,56 DECITEX PERO SUPERIOR O IGUAL A 192,31 DECITEX (SUPERIOR AL NÚMERO MÉTRICO 43 PERO INFERIOR O IGUAL AL NÚMERO MÉTRICO 52), SIN ACONDICIONAR PARA LA VENTA AL POR MENOR</t>
  </si>
  <si>
    <t>HILADOS SENCILLOS DE FIBRAS DE ALGODÓN SIN PEINAR, CON UN CONTENIDO DE ALGODÓN INFERIOR AL 85% EN PESO, DE TÍTULO INFERIOR A 192.31 DECITEX PERO SUPERIOR O IGUAL A 125 DECITEX (SUPERIOR AL NÚMERO MÉTRICO 52 PERO INFERIOR O IGUAL AL NÚMERO MÉTRICO 80), SIN ACONDICIONAR PARA LA VENTA AL POR MENOR</t>
  </si>
  <si>
    <t>HILADOS SENCILLOS DE FIBRAS DE ALGODÓN SIN PEINAR, CON UN CONTENIDO DE ALGODÓN INFERIOR AL 85% EN PESO, DE TÍTULO INFERIOR A 125 DECITEX (SUPERIOR AL NÚMERO MÉTRICO 80), SIN ACONDICIONAR PARA LA VENTA AL POR MENOR</t>
  </si>
  <si>
    <t>HILADOS SENCILLOS DE FIBRAS DE ALGODÓN PEINADAS, CON UN CONTENIDO DE ALGODÓN INFERIOR AL 85% EN PESO, DE TÍTULO SUPERIOR O IGUAL A 714,29 DECITEX (INFERIOR O IGUAL AL NÚMERO MÉTRICO 14), SIN ACONDICIONAR PARA LA VENTA AL POR MENOR</t>
  </si>
  <si>
    <t>HILADOS SENCILLOS DE FIBRAS DE ALGODÓN PEINADAS CON UN CONTENIDO DE ALGODÓN INFERIOR AL 85% EN PESO, DE TÍTULO INFERIOR A 714,29 DECITEX PERO SUPERIOR O IGUAL A 232,56 DECITEX (SUPERIOR AL NÚMERO MÉTRICO 14 PERO INFERIOR O IGUAL AL NÚMERO MÉTRICO 43), SIN ACONDICIONAR PARA LA VENTA AL POR MENOR</t>
  </si>
  <si>
    <t>HILADOS SENCILLOS DE FIBRAS DE ALGODÓN PEINADAS, CON UN CONTENIDO DE ALGODÓN INFERIOR AL 85% EN PESO, DE TÍTULO INFERIOR A 232,56 DECITEX PERO SUPERIOR O IGUAL A 192,31 DECITEX (SUPERIOR AL NÚMERO MÉTRICO 43 PERO INFERIOR O IGUAL AL NÚMERO MÉTRICO 52), SIN ACONDICIONAR PARA LA VENTA AL POR MENOR</t>
  </si>
  <si>
    <t>HILADOS SENCILLOS DE FIBRAS DE ALGODÓN PEINADAS, CON UN CONTENIDO DE ALGODÓN INFERIOR AL 85% EN PESO, DE TÍTULO INFERIOR A 192.31 DECITEX PERO SUPERIOR O IGUAL A 125 DECITEX (SUPERIOR AL NÚMERO MÉTRICO 52 PERO INFERIOR O IGUAL AL NÚMERO MÉTRICO 80), SIN ACONDICIONAR PARA LA VENTA AL POR MENOR</t>
  </si>
  <si>
    <t>HILADOS SENCILLOS DE FIBRAS DE ALGODÓN PEINADAS, CON UN CONTENIDO DE ALGODÓN INFERIOR AL 85% EN PESO, DE TÍTULO INFERIOR A 125 DECITEX (SUPERIOR AL NÚMERO MÉTRICO 80), SIN ACONDICIONAR PARA LA VENTA AL POR MENOR</t>
  </si>
  <si>
    <t>HILADOS RETORCIDOS O CABLEADOS, DE FIBRAS DE ALGODÓN SIN PEINAR (EXCEPTO EL HILO DE COSER) CON UN CONTENIDO DE ALGODÓN INFERIOR AL 85% EN PESO, DE TÍTULO SUPERIOR O IGUAL A 714,29 DECITEX POR HILO SENCILLO (INFERIOR O IGUAL AL NÚMERO MÉTRICO 14 POR HILO SENCILLO), SIN ACONDICIONAR PARA LA VENTA AL POR MENOR</t>
  </si>
  <si>
    <t>HILADOS RETORCIDOS O CABLEADOS, DE FIBRAS DE ALGODÓN SIN PEINAR (EXCEPTO EL HILO DE COSER) CON UN CONTENIDO DE ALGODÓN INFERIOR AL 85% EN PESO, DE TÍTULO INFERIOR A 714,29 DECITEX PERO SUPERIOR O IGUAL A 232,56 DECITEX, POR HILO SENCILLO (SUPERIOR AL NÚMERO MÉTRICO 14 PERO INFERIOR O IGUAL AL NÚMERO MÉTRICO 43, POR HILO SENCILLO), SIN ACONDICIONAR PARA LA VENTA AL POR MENOR</t>
  </si>
  <si>
    <t>HILADOS RETORCIDOS O CABLEADOS, DE FIBRAS DE ALGODÓN SIN PEINAR (EXCEPTO EL HILO DE COSER) CON UN CONTENIDO DE ALGODÓN INFERIOR AL 85% EN PESO, DE TÍTULO INFERIOR A 232,56 DECITEX NPERO SUPERIOR O IGUAL A 192.31 DECITEX, POR HILO SENCILLO (SUPERIOR AL NÚMERO MÉTRICO 43 PERO INFERIOR O IGUAL AL NÚMERO MÉTRICO 52, POR HILO SENCILLO), SIN ACONDICIONAR PARA LA VENTA AL POR MENOR</t>
  </si>
  <si>
    <t>HILADOS RETORCIDOS O CABLEADOS, DE FIBRAS DE ALGODÓN SIN PEINAR (EXCEPTO EL HILO DE COSER) CON UN CONTENIDO DE ALGODÓN INFERIOR AL 85% EN PESO, DE TÍTULO INFERIOR A 192.31 DECITEX PERO SUPERIOR O IGUAL A 125 DECITEX (SUPERIOR AL NÚMERO MÉTRICO 52 PERO INFERIOR O IGUAL AL NÚMERO MÉTRICO 80, POR HILO SENCILLO), SIN ACONDICIONAR PARA LA VENTA AL POR MENOR</t>
  </si>
  <si>
    <t>HILADOS RETORCIDOS O CABLEADOS, DE FIBRAS DE ALGODÓN SIN PEINAR (EXCEPTO EL HILO DE COSER) CON UN CONTENIDO DE ALGODÓN INFERIOR AL 85% EN PESO, DE TÍTULO INFERIOR A 125 DECITEX POR HILO SENCILLO (SUPERIOR AL NÚMERO MÉTRICO 80 POR HILO SENCILLO), SIN ACONDICIONAR PARA LA VENTA AL POR MENOR</t>
  </si>
  <si>
    <t>HILADOS RETORCIDOS O CABLEADOS, DE FIBRAS DE ALGODÓN PEINADAS, (EXCEPTO EL HILO DE COSER) CON UN CONTENIDO DE ALGODÓN INFERIOR AL 85% EN PESO, DE TÍTULO SUPERIOR O IGUAL A 714.29 DECITEX POR HILO SENCILLO (INFERIOR O IGUAL AL NÚMERO MÉTRICO 14 POR HILO SENCILLO), SIN ACONDICIONAR PARA LA VENTA AL POR MENOR</t>
  </si>
  <si>
    <t>HILADOS RETORCIDOS O CABLEADOS, DE FIBRAS DE ALGODÓN PEINADAS (EXCEPTO EL HILO DE COSER) CON UN CONTENIDO DE ALGODÓN INFERIOR AL 85% EN PESO, DE TÍTULO INFERIOR A 714.29 DECITEX PERO SUPERIOR O IGUAL A 232.56 DECITEX, POR HILO SENCILLO (SUPERIOR AL NÚMERO MÉTRICO 14 PERO INFERIOR O IGUAL AL NÚMERO MÉTRICO 43, POR HILO SENCILLO), , SIN ACONDICIONAR PARA LA VENTA AL POR MENOR</t>
  </si>
  <si>
    <t>HILADOS RETORCIDOS O CABLEADOS, DE FIBRAS DE ALGODÓN PEINADAS (EXCEPTO EL HILO DE COSER) CON UN CONTENIDO DE ALGODÓN INFERIOR AL 85% EN PESO, DE TÍTULO INFERIOR A 232.56 DECITEX PERO SUPERIOR O IGUAL A 192.31 DECITEX, POR HILO SENCILLO (SUPERIOR AL NÚMERO MÉTRICO 43 PERO INFERIOR O IGUAL AL NÚMERO MÉTRICO 52, POR HILO SENCILLO), SIN ACONDICIONAR PARA LA VENTA AL POR MENOR</t>
  </si>
  <si>
    <t>HILADOS RETORCIDOS O CABLEADOS, DE FIBRAS DE ALGODÓN PEINADAS (EXCEPTO EL HILO DE COSER) CON UN CONTENIDO DE ALGODÓN INFERIOR AL 85% EN PESO, DE TÍTULO INFERIOR A 192.31 DECITEX PERO SUPERIOR O IGUAL A 125 DECITEX, POR HILO SENCILLO (SUPERIOR AL NÚMERO MÉTRICO 52 PERO INFERIOR O IGUAL AL NÚMERO MÉTRICO 80, POR HILO SENCILLO), SIN ACONDICIONAR PARA LA VENTA AL POR MENOR</t>
  </si>
  <si>
    <t>HILADOS RETORCIDOS O CABLEADOS, DE FIBRAS DE ALGODÓN PEINADAS (EXCEPTO EL HILO DE COSER) CON UN CONTENIDO DE ALGODÓN INFERIOR AL 85% EN PESO, DE TÍTULO INFERIOR A 125 DECITEX POR HILO SENCILLO (SUPERIOR AL NÚMERO MÉTRICO 80 POR HILO SENCILLO), SIN ACONDICIONAR PARA LA VENTA AL POR MENOR</t>
  </si>
  <si>
    <t>LINO AGRAMADO O ESPADADO, PERO SIN HILAR</t>
  </si>
  <si>
    <t>LINO PEINADO O TRABAJADO DE OTRO MODO, PERO SIN HILAR</t>
  </si>
  <si>
    <t>YUTE Y DEMAS FIBRAS TEXTILES DEL LIBER (EXCEPTO EL LINO, CÁÑAMO Y RAMIO), EN BRUTO O ENRIADOS, PERO SIN HILAR.</t>
  </si>
  <si>
    <t>YUTE TRABAJADO PERO SIN HILAR, EXCEPTO YUTE EN BRUTO O ENRIADOS</t>
  </si>
  <si>
    <t>FIBRAS TEXTILES DEL LIBER TRABAJADAS (EXCEPTO EL LINO, CÁÑAMO Y RAMIO), EXCEPTO EN BRUTO O ENRIADAS, PERO SIN HILAR; ESTOPAS Y DESPERDICIOS DE ESTAS FIBRAS (INCLUIDOS LOS DESPERDICIOS DE HILADOS Y LAS HILACHAS)</t>
  </si>
  <si>
    <t>HILADOS DE LINO, SENCILLOS</t>
  </si>
  <si>
    <t>HILADOS DE LINO, RETORCIDOS O CABLEADOS, SIN ACONDICIONAR PARA LA VENTA AL POR MENOR</t>
  </si>
  <si>
    <t>HILADOS SENCILLOS, DE YUTE O DEMÁS FIBRAS TEXTILES DEL LÍBER DE LA PARTIDA 53.03</t>
  </si>
  <si>
    <t>HILADOS RETORCIDOS O CABLEADOS, DE YUTE O DEMÁS FIBRAS TEXTILES DEL LÍBER DE LA PARTIDA 53.03</t>
  </si>
  <si>
    <t>HILADOS DE COCO</t>
  </si>
  <si>
    <t>HILADOS DE CAÑAMO</t>
  </si>
  <si>
    <t>HILADOS DE PAPEL</t>
  </si>
  <si>
    <t>HILADOS DE LAS DEMAS FIBRAS TEXTILES VEGETALES EXCEPTO LOS HILADOS DE COCO, DE CÁÑAMO Y DE PAPEL</t>
  </si>
  <si>
    <t>HILOS Y CUERDAS DE CAUCHO REVESTIDOS DE TEXTILES</t>
  </si>
  <si>
    <t>CASCOS SIN AHORMADO NI PERFILADO DEL ALA, PLATOS (DISCOS) Y CILINDROS AUNQUE ESTÉN CORTADOS EN EL SENTIDO DE LA ALTURA, DE FIELTRO, PARA SOMBREROS</t>
  </si>
  <si>
    <t>CASCOS PARA SOMBREROS DE PAJA TOQUILLA O DE PAJA MOCORA, TRENZADOS O FABRICADOS POR UNIÓN DE TIRAS DE CUALQUIER MATERIA, SIN AHORMADO NI PERFILADO DEL ALA Y SIN GUARNECER</t>
  </si>
  <si>
    <t>CASCOS PARA SOMBREROS, TRENZADOS O FABRICADOS POR UNIÓN DE TIRAS DE CUALQUIER MATERIA, SIN AHORMADO NI PERFILADO DEL ALA Y SIN GUARNECER, EXCEPTO LOS DE PAJA TOQUILLA O DE PAJA MOCORA</t>
  </si>
  <si>
    <t>CABELLO PEINADO, AFINADO, BLANQUEADO O PREPARADO DE OTRA FORMA; LANA, PELO U OTRA MATERIA TEXTIL, PREPARADOS PARA LA FABRICACIÓN DE PELUCAS O ARTÍCULOS SIMILARES</t>
  </si>
  <si>
    <t>PERLAS CULTIVADAS TRABAJADAS, SIN ENSARTAR, MONTAR NI ENGARZAR O ENSARTADAS TEMPORALMENTE PARA FACILITAR EL TRANSPORTE</t>
  </si>
  <si>
    <t>PRODUCTOS MINEROS PRIMARIOS</t>
  </si>
  <si>
    <t>SAL DE MESA</t>
  </si>
  <si>
    <t>SAL DESNATURALIZADA</t>
  </si>
  <si>
    <t>CLORURO DE SODIO CON PUREZA INFERIOR AL 99.5%, INCLUSO EN DISOLUCIÓN ACUOSA O CON ADICIÓN DE ANTIAGLOMERANTES O DE AGENTES QUE GARANTICEN UNA BUENA FLUIDEZ PARA ALIMENTO DE GANADO</t>
  </si>
  <si>
    <t>AGUA DE MAR</t>
  </si>
  <si>
    <t>CLORURO DE SODIO CON PUREZA INFERIOR AL 99.5%, INCLUSO EN DISOLUCIÓN ACUOSA O CON ADICIÓN DE ANTIAGLOMERANTES O DE AGENTES QUE GARANTICEN UNA BUENA FLUIDEZ</t>
  </si>
  <si>
    <t>PIRITAS DE HIERRO SIN TOSTAR</t>
  </si>
  <si>
    <t>AZUFRE DE CUALQUIER CLASE, EXCEPTO EL SUBLIMADO, EL PRECIPITADO Y EL COLOIDAL</t>
  </si>
  <si>
    <t>GRAFITO NATURAL EN POLVO O EN ESCAMAS</t>
  </si>
  <si>
    <t>GRAFITO NATURAL, EXCEPTO EN POLVO O EN ESCAMAS</t>
  </si>
  <si>
    <t>ARENAS SILICEAS Y ARENAS CUARZOSAS</t>
  </si>
  <si>
    <t>ARENAS NATURALES DE CUALQUIER CLASE, INCLUSO COLOREADAS, EXCEPTO LAS ARENAS METALÍFERAS DEL CAPÍTULO 26 Y EXCEPTO LAS ARENAS SILICEAS Y ARENAS CUARZOSAS</t>
  </si>
  <si>
    <t>CUARZO (EXCEPTO LAS ARENAS NATURALES)</t>
  </si>
  <si>
    <t>CUARCITA, INCLUSO DESBASTADA O SIMPLEMENTE TROCEADA, POR ASERRADO O DE OTRO MODO, EN BLOQUES O PLACAS CUADRADAS O RECTANGULARES</t>
  </si>
  <si>
    <t>CRETA</t>
  </si>
  <si>
    <t>SULFATO DE BARIO NATURAL (BARITINA)</t>
  </si>
  <si>
    <t>CARBONATO DE BARIO NATURAL (WITHERITA) INCLUSO CALCINADO, EXCEPTO EL ÓXIDO DE BARIO DE LA PARTIDA 28.16</t>
  </si>
  <si>
    <t>HARINAS SILICEAS FOSILES (POR EJEMPLO: "KIESELGUHR", TRIPOLITA, DIATOMITA) Y DEMAS TIERRAS SILÍCEAS ANÁLOGAS, DE DENSIDAD APARENTE INFERIOR O IGUAL A 1, INCLUSO CALCINADAS</t>
  </si>
  <si>
    <t>PIEDRA POMEZ, EN BRUTO O EN TROZOS IRREGULARES, INCLUIDA LA QUEBRANTADA (GRAVA DE PIEDRA PÓMEZ O “BIMSKIES”)</t>
  </si>
  <si>
    <t>FORMAS DE PIEDRA POMEZ EXCEPTO: EN BRUTO O EN TROZOS IRREGULARES, LA QUEBRANTADA (GRAVA DE PIEDRA PÓMEZ O “BIMSKIES”)</t>
  </si>
  <si>
    <t>ESMERIL, CORINDON NATURAL, GRANATE NATURAL Y DEMAS ABRASIVOS NATURALES, INCLUSO TRATADOS TÉRMICAMENTE</t>
  </si>
  <si>
    <t>PIZARRA, INCLUSO DESBASTADA O SIMPLEMENTE TROCEADA, POR ASERRADO O DE OTRO MODO, EN BLOQUES O EN PLACAS CUADRADAS O RECTANGULARES</t>
  </si>
  <si>
    <t>DOLOMITA SIN CALCINAR NI SINTERIZAR, LLAMADA CRUDA, INCLUIDA LA DOLOMITA DESBASTADA O SIMPLEMENTE TROCEADA, POR ASERRADO O DE OTRO MODO, EN BLOQUES O EN PLACAS CUADRADAS O RECTANGULARES;</t>
  </si>
  <si>
    <t>CARBONATO DE MAGNESIO NATURAL (MAGNESITA)</t>
  </si>
  <si>
    <t>CASTINAS; PIEDRAS PARA LA FABRICACION DE CAL O DE CEMENTO</t>
  </si>
  <si>
    <t>MICA EN BRUTO O EXFOLIADA EN HOJAS O EN LAMINILLAS IRREGULARES ("SPLITTINGS")</t>
  </si>
  <si>
    <t>MICA EN POLVO</t>
  </si>
  <si>
    <t>DESPERDICIOS DE MICA</t>
  </si>
  <si>
    <t>ESTEATITA NATURAL SIN TRITURAR NI PULVERIZAR, INCLUSO DESBASTADA O SIMPLEMENTE TROCEADA, POR ASERRADO O DE OTRO MODO, EN BLOQUES O EN PLACAS CUADRADAS O RECTANGULARES; TALCO SIN TRITURAR NI PULVERIZAR.</t>
  </si>
  <si>
    <t>BORATOS DE SODIO NATURALES Y SUS CONCENTRADOS (INCLUSO CALCINADOS), EXCEPTO LOS BORATOS EXTRAÍDOS DE LAS SALMUERAS NATURALES</t>
  </si>
  <si>
    <t>BORATOS NATURALES Y SUS CONCENTRADOS (INCLUSO CALCINADOS), EXCEPTO LOS BORATOS EXTRAÍDOS DE LAS SALMUERAS NATURALES Y EXCEPTO EL BORATO DE SODIO ; ÁCIDO BÓRICO NATURAL CON UN CONTENIDO DE H3BO3 INFERIOR O IGUAL AL 85 %, CALCULADO SOBRE PRODUCTO SECO</t>
  </si>
  <si>
    <t>FELDESPATO</t>
  </si>
  <si>
    <t>ESPATO FLUOR CON UN CONTENIDO DE FLUORURO DE CALCIO INFERIOR O IGUAL AL 97 % EN PESO</t>
  </si>
  <si>
    <t>ESPATO FLUOR CON UN CONTENIDO DE FLUORURO DE CALCIO SUPERIOR AL 97 % EN PESO</t>
  </si>
  <si>
    <t>LEUCITA; NEFELINA Y NEFELINA SIENITA</t>
  </si>
  <si>
    <t>VERMICULITA, PERLITA Y CLORITAS, SIN DILATAR</t>
  </si>
  <si>
    <t>KIESERITA, EPSOMITA (SULFATOS DE MAGNESIO NATURALES)</t>
  </si>
  <si>
    <t>CRIOLITA NATURAL; QUIOLITA NATURAL</t>
  </si>
  <si>
    <t>OXIDOS DE HIERRO MICACEOS NATURALES</t>
  </si>
  <si>
    <t>MATERIAS MINERALES NO EXPRESADAS NI COMPRENDIDAS EN OTRA PARTE EXCEPTO LA SUPARTIDA 2530.10.00.00 A LA SUBPARTIDAS 2530.90.00.20</t>
  </si>
  <si>
    <t>MINERALES DE HIERRO Y SUS CONCENTRADOS, EXCEPTO LAS PIRITAS DE HIERRO TOSTADAS (CENIZAS DE PIRITAS), SIN AGLOMERAR</t>
  </si>
  <si>
    <t>MINERALES DE HIERRO Y SUS CONCENTRADOS, EXCEPTO LAS PIRITAS DE HIERRO TOSTADAS (CENIZAS DE PIRITAS), AGLOMERADOS</t>
  </si>
  <si>
    <t>MINERALES DE MANGANESO Y SUS CONCENTRADOS, INCLUIDOS LOS MINERALES DE MANGANESO FERRUGINOSOS Y SUS CONCENTRADOS CON UN CONTENIDO DE MANGANESO SUPERIOR O IGUAL AL 20 % EN PESO, SOBRE PRODUCTO SECO</t>
  </si>
  <si>
    <t>MINERALES DE COBRE Y SUS CONCENTRADOS</t>
  </si>
  <si>
    <t>MINERALES DE NIQUEL Y SUS CONCENTRADOS</t>
  </si>
  <si>
    <t>MINERALES DE COBALTO Y SUS CONCENTRADOS</t>
  </si>
  <si>
    <t>MINERALES DE ALUMINIO Y SUS CONCENTRADOS</t>
  </si>
  <si>
    <t>MINERALES DE PLOMO Y SUS CONCENTRADOS.</t>
  </si>
  <si>
    <t>CONCENTRADOS DE CINC DE BAJA LEY</t>
  </si>
  <si>
    <t>MINERALES DE CINC Y SUS CONCENTRADOS EXCEPTO LOS CONCENTRADOS DE CINC DE BAJA LEY.</t>
  </si>
  <si>
    <t>MINERALES DE ESTAÑO Y SUS CONCENTRADOS</t>
  </si>
  <si>
    <t>MINERALES DE CROMO Y SUS CONCENTRADOS</t>
  </si>
  <si>
    <t>MINERALES DE VOLFRAMIO (TUNGSTENO) Y SUS CONCENTRADOS.</t>
  </si>
  <si>
    <t>MINERALES DE URANIO Y SUS CONCENTRADOS</t>
  </si>
  <si>
    <t>MINERALES DE TORIO Y SUS CONCENTRADOS</t>
  </si>
  <si>
    <t>MINERALES DE MOLIBDENO Y SUS CONCENTRDOS, TOSTADOS</t>
  </si>
  <si>
    <t>MINERALES DE MOLIBDENO Y SUS CONCENTRADOS, SIN TOSTAR</t>
  </si>
  <si>
    <t>MINERALES DE TITANIO Y SUS CONCENTRADOS</t>
  </si>
  <si>
    <t>MINERALES DE CIRCONIO Y SUS CONCENTRADOS</t>
  </si>
  <si>
    <t>MINERALES DE NIOBIO, TANTALIO, VANADIO Y SUS CONCENTRADOS</t>
  </si>
  <si>
    <t>MINERALES DE PLATA Y SUS CONCENTRADOS</t>
  </si>
  <si>
    <t>MINERALES DE ORO Y SUS CONCENTRADOS</t>
  </si>
  <si>
    <t>MINERALES DE LOS METALES PRECIOSOS Y SUS CONCENTRADOS, EXCEPTO DE ORO O PLATA</t>
  </si>
  <si>
    <t>MINERALES DE ANTIMONIO Y SUS CONCENTRADOS</t>
  </si>
  <si>
    <t>MINERALES Y SUS CONCENTRADOS</t>
  </si>
  <si>
    <t>DIAMANTES, INCLUSO TRABAJADOS, SIN MONTAR NI ENGARZAR, SIN CLASIFICAR</t>
  </si>
  <si>
    <t>ESMERALDAS EN BRUTO O SIMPLEMENTE ASERRADAS O DESBASTADAS, SIN ENSARTAR, MONTAR NI ENGARZAR O SIN CLASIFICAR ENSARTADAS TEMPORALMENTE PARA FACILITAR EL TRANSPORTE</t>
  </si>
  <si>
    <t>AMETRINO (BOLIVIANITA), EN BRUTO O SIMPLEMENTE ASERRADAS O DESBASTADAS, SIN ENSARTAR, MONTAR NI ENGARZAR O SIN CLASIFICAR ENSARTADAS TEMPORALMENTE PARA FACILITAR EL TRANSPORTE</t>
  </si>
  <si>
    <t>PIEDRAS PRECIOSAS (EXCEPTO LOS DIAMANTES) O SEMIPRECIOSAS, NATURALES, EXCEPTO ESMERALDAS Y AMETRINO (BOLIVIANITA), EN BRUTO O SIMPLEMENTE ASERRADAS O DESBASTADAS, SIN ENSARTAR, MONTAR NI ENGARZAR O SIN CLASIFICAR ENSARTADAS TEMPORALMENTE PARA FACILITAR EL TRANSPORTE</t>
  </si>
  <si>
    <t>PRODUCTOS MINEROS SEMIELABORADOS</t>
  </si>
  <si>
    <t>CAOLIN, INCLUSO CALCINADO</t>
  </si>
  <si>
    <t>ARCILLAS CAOLINICAS, INCLUSO CALCINADOS</t>
  </si>
  <si>
    <t>BENTONITA</t>
  </si>
  <si>
    <t>ARCILLAS REFRACTARIAS (EXCEPTO LAS ARCILLAS DILATADAS DE LA PARTIDA 68.06)</t>
  </si>
  <si>
    <t>ARCILLAS (EXCEPTO LAS ARCILLAS DILATADAS DE LA PARTIDA 68.06)</t>
  </si>
  <si>
    <t>ANDALUCITA, CIANITA Y SILIMANITA</t>
  </si>
  <si>
    <t>MULLITA</t>
  </si>
  <si>
    <t>TIERRAS DE CHAMOTA O DE DINAS</t>
  </si>
  <si>
    <t>DOLOMITA CALCINADA O SINTERIZADA, INCLUIDA LA DOLOMITA DESBASTADA O SIMPLEMENTE TROCEADA, POR ASERRADO O DE OTRO MODO, EN BLOQUES O EN PLACAS CUADRADAS O RECTANGULARES;</t>
  </si>
  <si>
    <t>MAGNESIA CALCINADA A MUERTE (SINTERIZADA), INCLUIDA CON PEQUEÑAS CANTIDADES DE OTROS OXIDOS AÑADIDOS ANTES DE LA SINTERIZACIÓN</t>
  </si>
  <si>
    <t>FIBRAS DE CROCIDOLITA (AMIANTO)</t>
  </si>
  <si>
    <t>CROCIDOLITA (AMIANTO) EN OTRAS FORMAS, EXCEPTO FIBRAS</t>
  </si>
  <si>
    <t>AMIANTO, EXCEPTO CROCIDOLITA</t>
  </si>
  <si>
    <t>ESTEATITA NATURAL TRITURADAS O PULVERIZADAS; TALCO TRITURADO O PULVERIZADO.</t>
  </si>
  <si>
    <t>PIRITAS DE HIERRO TOSTADAS (CENIZAS DE PIRITAS)</t>
  </si>
  <si>
    <t>BREA</t>
  </si>
  <si>
    <t>COQUE DE BREA DE ALQUITRÁN DE HULLA O DE OTROS ALQUITRANES MINERALES.</t>
  </si>
  <si>
    <t>VASELINA EN BRUTO</t>
  </si>
  <si>
    <t>VASELINA, EXCEPTO EN BRUTO</t>
  </si>
  <si>
    <t>PARAFINA CON UN CONTENIDO DE ACEITE INFERIOR AL 0,75% EN PESO</t>
  </si>
  <si>
    <t>CERA DE PETROLEO MICROCRISTALINA (SLACK WAX)</t>
  </si>
  <si>
    <t>OZOQUERITA Y CERESINA</t>
  </si>
  <si>
    <t>PARAFINA CON UN CONTENIDO DE ACEITE SUPERIOR O IGUAL A 0,75% EN PESO</t>
  </si>
  <si>
    <t>CERA DE TURBA Y DEMAS CERAS MINERALES Y PRODUCTOS SIMILARES OBTENIDOS POR SINTESIS O POR OTROS PROCEDIMIENTOS, INCLUSO COLOREADOS</t>
  </si>
  <si>
    <t>COQUE DE PETROLEO, SIN CALCINAR</t>
  </si>
  <si>
    <t>COQUE DE PETROLEO, CALCINADO</t>
  </si>
  <si>
    <t>VIDRIO EN MASA</t>
  </si>
  <si>
    <t>BOLAS DE VIDRIO (EXCEPTO LAS MICROESFERAS DE LA PARTIDA 70.18), SIN TRABAJAR</t>
  </si>
  <si>
    <t>VIDRIO EN BARRAS O VARILLAS, SIN TRABAJAR</t>
  </si>
  <si>
    <t>TUBOS DE CUARZO O DEMÁS SÍLICES FUNDIDOS, SIN TRABAJAR</t>
  </si>
  <si>
    <t>TUBOS DE OTRO VIDRIO CON UN COEFICIENTE DE DILATACION LINEAL INFERIOR O IGUAL A 5X10^(-6) POR KELVIN, ENTRE 0ºC Y 300ºC, SIN TRABAJAR</t>
  </si>
  <si>
    <t>TUBOS DE VIDRIO, SIN TRABAJAR, EXCEPTO LOS MENCIONADOS EN LAS SUBPARTIDAS ANTERIORES DE LA PARTIDA 70.02</t>
  </si>
  <si>
    <t>DIAMANTES, INCLUSO TRABAJADOS, SIN MONTAR NI ENGARZAR, NO INDUSTRIALES, EN BRUTO O SIMPLEMENTE ASERRADOS, EXFOLIADOS O DESBASTADOS</t>
  </si>
  <si>
    <t>CUARZO PIEZOELÉCTRICO, SIN ENSARTAR, MONTAR NI ENGARZAR O SIN CLASIFICAR ENSARTADAS TEMPORALMENTE PARA FACILITAR EL TRANSPORTE</t>
  </si>
  <si>
    <t>DIAMANTES EN BRUTO O SIMPLEMENTE ASERRADOS O DESBASTADOS</t>
  </si>
  <si>
    <t>DEMAS PIEDRAS PRECIOSAS O SEMIPRECIOSAS, EN BRUTO O SIMPLEMENTE ASERRADAS O DESBASTADAS</t>
  </si>
  <si>
    <t>LAS DEMAS DIAMANTES</t>
  </si>
  <si>
    <t>LAS DEMAS PIEDRAS PRECIOSAS</t>
  </si>
  <si>
    <t>PLATA EN POLVO</t>
  </si>
  <si>
    <t>PLATA EN BRUTO SIN ALEAR</t>
  </si>
  <si>
    <t>PLATA EN BRUTO ALEADA</t>
  </si>
  <si>
    <t>PLATA SEMILABRADA</t>
  </si>
  <si>
    <t>CHAPADO (PLAQUÉ) DE PLATA SOBRE METAL COMÚN, EN BRUTO O SEMILABRADO.</t>
  </si>
  <si>
    <t>ORO EN POLVO PARA USO NO MONETARIO</t>
  </si>
  <si>
    <t>ORO EN BRUTO, PARA USO NO MONETARIO</t>
  </si>
  <si>
    <t>ORO SEMILABRADO, PARA USO NO MONETARIO</t>
  </si>
  <si>
    <t>ORO EN BRUTO, SEMILABRADO O EN POLVO, PARA USO MONETARIO</t>
  </si>
  <si>
    <t>CHAPADO (PLAQUÉ) DE ORO SOBRE METAL COMÚN O SOBRE PLATA, EN BRUTO O SEMILABRADO.</t>
  </si>
  <si>
    <t>PLATINO EN BRUTO O EN POLVO</t>
  </si>
  <si>
    <t>PLATINO SEMILABRADO</t>
  </si>
  <si>
    <t>PALADIO EN BRUTO O EN POLVO</t>
  </si>
  <si>
    <t>PALADIO SEMILABRADO</t>
  </si>
  <si>
    <t>RODIO EN BRUTO O EN POLVO</t>
  </si>
  <si>
    <t>RODIO SEMILABRADO</t>
  </si>
  <si>
    <t>IRIDIO, OSMIO Y RUTENIO, EN BRUTO O EN POLVO</t>
  </si>
  <si>
    <t>IRIDIO, OSMIO Y RUTENIO, SEMILABRADO</t>
  </si>
  <si>
    <t>CHAPADO (PLAQUÉ) DE PLATINO SOBRE METAL COMÚN, PLATA U ORO, EN BRUTO O SEMILABRADO.</t>
  </si>
  <si>
    <t>FUNDICIÓN EN BRUTO SIN ALEAR CON UN CONTENIDO DE FÓSFORO INFERIOR O IGUAL AL 0,5 % EN PESO, EN LINGOTES, BLOQUES O DEMÁS FORMAS PRIMARIAS</t>
  </si>
  <si>
    <t>FUNDICIÓN EN BRUTO SIN ALEAR CON UN CONTENIDO DE FÓSFORO SUPERIOR AL 0,5 % EN PESO, EN LINGOTES, BLOQUES O DEMÁS FORMAS PRIMARIAS</t>
  </si>
  <si>
    <t>FUNDICIÓN EN BRUTO ALEADA Y FUNDICIÓN ESPECULAR, EN LINGOTES, BLOQUES O DEMÁS FORMAS PRIMARIAS</t>
  </si>
  <si>
    <t>FERROMANGANESO CON UN CONTENIDO DE CARBONO SUPERIOR AL 2 % EN PESO</t>
  </si>
  <si>
    <t>FERROMANGANESO, EXCEPTO CON UN CONTENIDO DE CARBONO SUPERIOR AL 2 % EN PESO</t>
  </si>
  <si>
    <t>FERROSILICIO CON UN CONTENIDO DE SILICIO SUPERIOR AL 55 % EN PESO</t>
  </si>
  <si>
    <t>FERROSILICIO, EXCEPTO CON UN CONTENIDO DE SILICIO SUPERIOR AL 55 % EN PESO</t>
  </si>
  <si>
    <t>FERRO-SÍLICO-MANGANESO</t>
  </si>
  <si>
    <t>FERROCROMO CON UN CONTENIDO DE CARBONO SUPERIOR AL 4 % EN PESO</t>
  </si>
  <si>
    <t>FERROCROMO, EXCEPTO CON UN CONTENIDO DE CARBONO SUPERIOR AL 4 % EN PESO</t>
  </si>
  <si>
    <t>FERRO-SÍLICO-CROMO</t>
  </si>
  <si>
    <t>FERRONÍQUEL</t>
  </si>
  <si>
    <t>FERROMOLIBDENO</t>
  </si>
  <si>
    <t>FERROVOLFRAMIO Y FERRO-SÍLICO-VOLFRAMIO</t>
  </si>
  <si>
    <t>FERROTITANIO Y FERRO-SÍLICO-TITANIO</t>
  </si>
  <si>
    <t>FERROVANADIO</t>
  </si>
  <si>
    <t>FERRONIOBIO</t>
  </si>
  <si>
    <t>FERROALEACIONES, EXCEPTO DE LAS SUBPARTIDA 7202.11.00 A 7202.93.00</t>
  </si>
  <si>
    <t>PRODUCTOS FÉRREOS OBTENIDOS POR REDUCCIÓN DIRECTA DE MINERALES DE HIERRO</t>
  </si>
  <si>
    <t>DEMÁS PRODUCTOS FÉRREOS ESPONJOSOS, EN TROZOS, PELLETS, O FORMAS SIMILARES; HIERRO CON UNA PUREZA SUPERIOR O IGUAL AL 99.94% EN PESO, EN TROZOS, PELLETS O FORMAS SIMILARES</t>
  </si>
  <si>
    <t>LINGOTES DE CHATARRA</t>
  </si>
  <si>
    <t>GRANALLAS, DE FUNDICION EN BRUTO, DE FUNDICIÓN ESPECTACULAR, DE HIERRO O CERO</t>
  </si>
  <si>
    <t>POLVOS DE ACEROS ALEADOS</t>
  </si>
  <si>
    <t>POLVOS DE FUNDICIÓN EN BRUTO, DE FUNDICIÓN ESPECULAR, DE HIERRO O ACERO, EXCEPTO DE ACEROS ALEADOS</t>
  </si>
  <si>
    <t>LINGOTES DE HIERRO Y ACERO SIN ALEAR, EXCEPTO EL HIERRO DE LA PARTIDA 72.03</t>
  </si>
  <si>
    <t>HIERRO Y ACERO SIN ALEAR, EN FORMAS PRIMARIAS, EXCEPTO EN LINGOTES, EXCEPTO EL HIERRO DE LA PARTIDA 72.03,</t>
  </si>
  <si>
    <t>PRODUCTOS INTERMEDIOS DE HIERRO O ACERO SIN ALEAR, CON UN CONTENIDO DE CARBONO INFERIOR AL 0.25% EN PESO, DE SECCIÓN TRANSVERSAL CUADRADA O RECTANGULAR, CUYA ANCHURA SEA INFERIOR AL DOBLE DEL ESPESOR</t>
  </si>
  <si>
    <t>PRODUCTOS INTERMEDIOS DE HIERRO O ACERO SIN ALEAR, CON UN CONTENIDO DE CARBONO INFERIOR AL 0.25% EN PESO, DE SECCIÓN TRANSVERSAL RECTANGULAR, CUYA ANCHURA SEA IGUAL O SUPERIOR AL DOBLE DEL ESPESOR</t>
  </si>
  <si>
    <t>PRODUCTOS INTERMEDIOS DE HIERRO O ACERO SIN ALEAR, CON UN CONTENIDO DE CARBONO INFERIOR AL 0.25% EN PESO, EXCEPTO DE SECCIÓN TRANSVERSAL RECTANGULAR, O SECCION CUADRADA, CUYA ANCHURA SEA INFERIOR AL DOBLE DEL ESPESOR</t>
  </si>
  <si>
    <t>PRODUCTOS INTERMEDIOS DE HIERRO O ACERO SIN ALEAR, CON UN CONTENIDO DE CARBONO SUPERIOR O IGUAL AL 0.25% EN PESO,</t>
  </si>
  <si>
    <t>PRODUCTOS LAMINADOS PLANOS DE HIERRO O ACERO SIN ALEAR, DE ANCHURA SUPERIOR O IGUAL A 600 MM, SIN CHAPAR NI REVESTIR, ENROLLADOS, SIMPLEMENTE LAMINADOS EN CALIENTE, CON MOTIVOS EN RELIEVE, DE ESPESOR SUPERIOR A 10 MM</t>
  </si>
  <si>
    <t>PRODUCTOS LAMINADOS PLANOS DE HIERRO O ACERO SIN ALEAR, DE ANCHURA SUPERIOR O IGUAL A 600 MM, SIN CHAPAR NI REVESTIR, ENROLLADOS, SIMPLEMENTE LAMINADOS EN CALIENTE, CON MOTIVOS EN RELIEVE, DE ESPESOR SUPERIOR O IGUAL A 4.75 MM PERO INFERIOR O IGUAL A 10 MM</t>
  </si>
  <si>
    <t>PRODUCTOS LAMINADOS PLANOS DE HIERRO O ACERO SIN ALEAR, DE ANCHURA SUPERIOR O IGUAL A 600 MM, SIN CHAPAR NI REVESTIR, ENROLLADOS, SIMPLEMENTE LAMINADOS EN CALIENTE, CON MOTIVOS EN RELIEVE, DE ESPESOR SUPERIOR O IGUAL A 3 MM PERO INFERIOR A 4.75 MM</t>
  </si>
  <si>
    <t>PRODUCTOS LAMINADOS PLANOS DE HIERRO O ACERO SIN ALEAR, DE ANCHURA SUPERIOR O IGUAL A 600 MM, SIN CHAPAR NI REVESTIR, ENROLLADOS, SIMPLEMENTE LAMINADOS EN CALIENTE, CON MOTIVOS EN RELIEVE, DE ESPESOR INFERIOR A 3 MM</t>
  </si>
  <si>
    <t>PRODUCTOS LAMINADOS PLANOS DE HIERRO O ACERO SIN ALEAR, DE ANCHURA SUPERIOR O IGUAL A 600 MM, SIN CHAPAR NI REVESTIR, ENROLLADOS, SIMPLEMENTE LAMINADOS EN CALIENTE, DECAPADOS, DE ESPESOR SUPERIOR A 10 MM</t>
  </si>
  <si>
    <t>PRODUCTOS LAMINADOS PLANOS DE HIERRO O ACERO SIN ALEAR, DE ANCHURA SUPERIOR O IGUAL A 600 MM, SIN CHAPAR NI REVESTIR, ENROLLADOS, SIMPLEMENTE LAMINADOS EN CALIENTE, DECAPADOS, DE ESPESOR SUPERIOR O IGUAL A 4.75 MM PERO INFERIOR O IGUAL A 10 MM</t>
  </si>
  <si>
    <t>PRODUCTOS LAMINADOS PLANOS DE HIERRO O ACERO SIN ALEAR, DE ANCHURA SUPERIOR O IGUAL A 600 MM, SIN CHAPAR NI REVESTIR, ENROLLADOS, SIMPLEMENTE LAMINADOS EN CALIENTE, DECAPADOS, DE ESPESOR SUPERIOR O IGUAL A 3 MM PERO INFERIOR A 4.75 MM</t>
  </si>
  <si>
    <t>PRODUCTOS LAMINADOS PLANOS DE HIERRO O ACERO SIN ALEAR, DE ANCHURA SUPERIOR O IGUAL A 600 MM, SIN CHAPAR NI REVESTIR, ENROLLADOS, SIMPLEMENTE LAMINADOS EN CALIENTE, DECAPADOS, DE ESPESO INFERIOR A 3 MM</t>
  </si>
  <si>
    <t>PRODUCTOS LAMINADOS PLANOS DE HIERRO O ACERO SIN ALEAR, DE ANCHURA SUPERIOR O IGUAL A 600 MM, SIN CHAPAR NI REVESTIR, ENROLLADOS, SIMPLEMENTE LAMINADOS EN CALIENTE, EXCEPTO CON MOTIVOS EN RELIEVE O DECAPADOS, DE ESPESO SUPERIOR A 10 MM</t>
  </si>
  <si>
    <t>PRODUCTOS LAMINADOS PLANOS DE HIERRO O ACERO SIN ALEAR, DE ANCHURA SUPERIOR O IGUAL A 600 MM, SIN CHAPAR NI REVESTIR, ENROLLADOS, SIMPLEMENTE LAMINADOS EN CALIENTE, EXCEPTO CON MOTIVOS EN RELIEVE O DECAPADOS, DE ESPESOR SUPERIOR O IGUAL A 4.75 MM PERO INFERIOR O IGUAL A 10 MM, CON UN CONTENIDO DE CARBONO SUPERIOR O IGUAL A 0.12% EN PESO</t>
  </si>
  <si>
    <t>PRODUCTOS LAMINADOS PLANOS DE HIERRO O ACERO SIN ALEAR, DE ANCHURA SUPERIOR O IGUAL A 600 MM, SIN CHAPAR NI REVESTIR, ENROLLADOS, SIMPLEMENTE LAMINADOS EN CALIENTE, EXCEPTO CON MOTIVOS EN RELIEVE O DECAPADOS, DE ESPESOR SUPERIOR O IGUAL A 4.75 MM PERO INFERIOR O IGUAL A 10 MM, EXCEPTO CON UN CONTENIDO DE CARBONO SUPERIOR O IGUAL A 0.12% EN PESO</t>
  </si>
  <si>
    <t>PRODUCTOS LAMINADOS PLANOS DE HIERRO O ACERO SIN ALEAR, DE ANCHURA SUPERIOR O IGUAL A 600 MM, SIN CHAPAR NI REVESTIR, ENROLLADOS, SIMPLEMENTE LAMINADOS EN CALIENTE, EXCEPTO CON MOTIVOS EN RELIEVE O DECAPADOS, DE ESPESOR SUPERIOR O IGUAL A 3 MM PERO INFERIOR A 4.75 MM, CON UN CONTENIDO DE CARBONO SUPERIOR O IGUAL A 0.12% EN PESO</t>
  </si>
  <si>
    <t>PRODUCTOS LAMINADOS PLANOS DE HIERRO O ACERO SIN ALEAR, DE ANCHURA SUPERIOR O IGUAL A 600 MM, SIN CHAPAR NI REVESTIR, ENROLLADOS, SIMPLEMENTE LAMINADOS EN CALIENTE, EXCEPTO CON MOTIVOS EN RELIEVE O DECAPADOS, DE ESPESOR SUPERIOR O IGUAL A 3 MM PERO INFERIOR A 4.75 MM, EXCEPTO CON UN CONTENIDO DE CARBONO SUPERIOR O IGUAL A 0.12% EN PESO</t>
  </si>
  <si>
    <t>PRODUCTOS LAMINADOS PLANOS DE HIERRO O ACERO SIN ALEAR, DE ANCHURA SUPERIOR O IGUAL A 600 MM, SIN CHAPAR NI REVESTIR, ENROLLADOS, SIMPLEMENTE LAMINADOS EN CALIENTE, EXCEPTO CON MOTIVOS EN RELIEVE O DECAPADOS, DE ESPESOR INFERIOR A 3 MM, CON UN CONTENIDO DE CARBONO SUPERIOR O IGUAL A 0.12% EN PESO</t>
  </si>
  <si>
    <t>PRODUCTOS LAMINADOS PLANOS DE HIERRO O ACERO SIN ALEAR, DE ANCHURA SUPERIOR O IGUAL A 600 MM, SIN CHAPAR NI REVESTIR, ENROLLADOS, SIMPLEMENTE LAMINADOS EN CALIENTE, EXCEPTO CON MOTIVOS EN RELIEVE O DECAPADOS, DE ESPESOR INFERIOR A 1.8 MM, EXCEPTO CON UN CONTENIDO DE CARBONO INFERIOR A 0.12% EN PESO</t>
  </si>
  <si>
    <t>PRODUCTOS LAMINADOS PLANOS DE HIERRO O ACERO SIN ALEAR, DE ANCHURA SUPERIOR O IGUAL A 600 MM, SIN CHAPAR NI REVESTIR, ENROLLADOS, SIMPLEMENTE LAMINADOS EN CALIENTE, EXCEPTO CON MOTIVOS EN RELIEVE O DECAPADOS, DE ESPESOR SUPERIOR A 1.8 MM PERO INFERIOR A 3 MM, CON UN CONTENIDO DE CARBONO INFERIOR A 0.12% EN PESO</t>
  </si>
  <si>
    <t>PRODUCTOS LAMINADOS PLANOS DE HIERRO O ACERO SIN ALEAR, DE ANCHURA SUPERIOR O IGUAL A 600 MM, SIN CHAPAR NI REVESTIR, SIN ENROLLAR, SIMPLEMENTE LAMINADOS EN CALIENTE, CON MOTIVOS EN RELIEVE, DE ESPESOR SUPERIOR A 10 MM</t>
  </si>
  <si>
    <t>PRODUCTOS LAMINADOS PLANOS DE HIERRO O ACERO SIN ALEAR, DE ANCHURA SUPERIOR O IGUAL A 600 MM, SIN CHAPAR NI REVESTIR, SIN ENROLLAR, SIMPLEMENTE LAMINADOS EN CALIENTE, CON MOTIVOS EN RELIEVE, DE ESPESOR SUPERIOR O IGUAL A 4.75 MM PERO INFERIOR O IGUAL A 10 MM</t>
  </si>
  <si>
    <t>PRODUCTOS LAMINADOS PLANOS DE HIERRO O ACERO SIN ALEAR, DE ANCHURA SUPERIOR O IGUAL A 600 MM, SIN CHAPAR NI REVESTIR, SIN ENROLLAR, SIMPLEMENTE LAMINADOS EN CALIENTE, CON MOTIVOS EN RELIEVE, DE ESPESOR SUPERIOR O IGUAL A 3 MM PERO INFERIOR A 4.75 MM</t>
  </si>
  <si>
    <t>PRODUCTOS LAMINADOS PLANOS DE HIERRO O ACERO SIN ALEAR, DE ANCHURA SUPERIOR O IGUAL A 600 MM, SIN CHAPAR NI REVESTIR, SIN ENROLLAR, SIMPLEMENTE LAMINADOS EN CALIENTE, CON MOTIVOS EN RELIEVE, DE ESPESOR INFERIOR A 3 MM</t>
  </si>
  <si>
    <t>PRODUCTOS LAMINADOS PLANOS DE HIERRO O ACERO SIN ALEAR, DE ANCHURA SUPERIOR O IGUAL A 600 MM, SIN CHAPAR NI REVESTIR, SIN ENROLLAR, SIMPLEMENTE LAMINADOS EN CALIENTE, EXCEPTO CON MOTIVOS EN RELIEVE, DE ESPESOR SUPERIOR A 12.5 MM</t>
  </si>
  <si>
    <t>PRODUCTOS LAMINADOS PLANOS DE HIERRO O ACERO SIN ALEAR, DE ANCHURA SUPERIOR O IGUAL A 600 MM, SIN CHAPAR NI REVESTIR, SIN ENROLLAR, SIMPLEMENTE LAMINADOS EN CALIENTE, EXCEPTO CON MOTIVOS EN RELIEVE, DE ESPESOR SUPERIOR A 10 MM PERO INFERIOR O IGUAL A 12.5 MM</t>
  </si>
  <si>
    <t>PRODUCTOS LAMINADOS PLANOS DE HIERRO O ACERO SIN ALEAR, DE ANCHURA SUPERIOR O IGUAL A 600 MM, SIN CHAPAR NI REVESTIR, SIN ENROLLAR, SIMPLEMENTE LAMINADOS EN CALIENTE, EXCEPTO CON MOTIVOS EN RELIEVE, DE ESPESOR SUPERIOR O IGUAL A 4.75 MM PERO INFERIOR O IGUAL A 10 MM, CON UN CONTENIDO DE CARBONO SUPERIOR O IGUAL A 0.6% EN PESO</t>
  </si>
  <si>
    <t>PRODUCTOS LAMINADOS PLANOS DE HIERRO O ACERO SIN ALEAR, DE ANCHURA SUPERIOR O IGUAL A 600 MM, SIN CHAPAR NI REVESTIR, SIN ENROLLAR, SIMPLEMENTE LAMINADOS EN CALIENTE, EXCEPTO CON MOTIVOS EN RELIEVE, DE ESPESOR SUPERIOR O IGUAL A 4.75 MM PERO INFERIOR O IGUAL A 10 MM, EXCEPTO CON UN CONTENIDO DE CARBONO SUPERIOR O IGUAL A 0.6% EN PESO</t>
  </si>
  <si>
    <t>PRODUCTOS LAMINADOS PLANOS DE HIERRO O ACERO SIN ALEAR, DE ANCHURA SUPERIOR O IGUAL A 600 MM, SIN CHAPAR NI REVESTIR, SIN ENROLLAR, SIMPLEMENTE LAMINADOS EN CALIENTE, EXCEPTO CON MOTIVOS EN RELIEVE, DE ESPESOR SUPERIOR O IGUAL A 3 MM PERO INFERIOR A 4.75 MM</t>
  </si>
  <si>
    <t>PRODUCTOS LAMINADOS PLANOS DE HIERRO O ACERO SIN ALEAR, DE ANCHURA SUPERIOR O IGUAL A 600 MM, SIN CHAPAR NI REVESTIR, SIN ENROLLAR, SIMPLEMENTE LAMINADOS EN CALIENTE, EXCEPTO CON MOTIVOS EN RELIEVE, DE ESPESOR INFERIOR A 3 MM</t>
  </si>
  <si>
    <t>PRODUCTOS LAMINADOS PLANOS DE HIERRO O ACERO SIN ALEAR, DE ANCHURA SUPERIOR O IGUAL A 600 MM, SIN CHAPAR NI REVESTIR, EXCEPTO ENROLLADOS O SIN ENROLLAR, SIMPLEMENTE LAMINADOS EN CALIENTE</t>
  </si>
  <si>
    <t>PRODUCTOS LAMINADOS PLANOS DE HIERRO O ACERO SIN ALEAR, DE ANCHURA SUPERIOR O IGUAL A 600 MM, SIN CHAPAR NI REVESTIR, ENROLLADOS, SIMPLEMENTE LAMINADOS EN FRIO, DE ESPESOR SUPERIOR O IGUAL A 3 MM</t>
  </si>
  <si>
    <t>PRODUCTOS LAMINADOS PLANOS DE HIERRO O ACERO SIN ALEAR, DE ANCHURA SUPERIOR O IGUAL A 600 MM, SIN CHAPAR NI REVESTIR, ENROLLADOS, SIMPLEMENTE LAMINADOS EN FRIO, DE ESPESOR SUPERIOR A 1 MM PERO INFERIOR A 3 MM</t>
  </si>
  <si>
    <t>PRODUCTOS LAMINADOS PLANOS DE HIERRO O ACERO SIN ALEAR, DE ANCHURA SUPERIOR O IGUAL A 600 MM, SIN CHAPAR NI REVESTIR, ENROLLADOS, SIMPLEMENTE LAMINADOS EN FRIO, DE ESPESOR SUPERIOR O IGUAL A 0.5 MM PERO INFERIOR O IGUAL A 1 MM</t>
  </si>
  <si>
    <t>PRODUCTOS LAMINADOS PLANOS DE HIERRO O ACERO SIN ALEAR, DE ANCHURA SUPERIOR O IGUAL A 600 MM, SIN CHAPAR NI REVESTIR, ENROLLADOS, SIMPLEMENTE LAMINADOS EN FRIO, DE ESPESOR INFERIOR A 0.5 MM PERO SUPERIOR O IGUAL A 0.25 MM</t>
  </si>
  <si>
    <t>PRODUCTOS LAMINADOS PLANOS DE HIERRO O ACERO SIN ALEAR, DE ANCHURA SUPERIOR O IGUAL A 600 MM, SIN CHAPAR NI REVESTIR, ENROLLADOS, SIMPLEMENTE LAMINADOS EN FRIO, DE ESPESOR INFERIOR A 0.25 MM</t>
  </si>
  <si>
    <t>PRODUCTOS LAMINADOS PLANOS DE HIERRO O ACERO SIN ALEAR, DE ANCHURA SUPERIOR O IGUAL A 600 MM, SIN CHAPAR NI REVESTIR, SIN ENROLLAR, SIMPLEMENTE LAMINADOS EN FRIO, DE ESPESOR SUPERIOR O IGUAL A 3 MM</t>
  </si>
  <si>
    <t>PRODUCTOS LAMINADOS PLANOS DE HIERRO O ACERO SIN ALEAR, DE ANCHURA SUPERIOR O IGUAL A 600 MM, SIN CHAPAR NI REVESTIR, SIN ENROLLAR, SIMPLEMENTE LAMINADOS EN FRIO, DE ESPESOR SUPERIOR A 1 MM PERO INFERIOR A 3 MM</t>
  </si>
  <si>
    <t>PRODUCTOS LAMINADOS PLANOS DE HIERRO O ACERO SIN ALEAR, DE ANCHURA SUPERIOR O IGUAL A 600 MM, SIN CHAPAR NI REVESTIR, SIN ENROLLAR, SIMPLEMENTE LAMINADOS EN FRIO, DE ESPESOR SUPERIOR O IGUAL A 0.5 MM PERO INFERIOR O IGUAL A 1 MM</t>
  </si>
  <si>
    <t>PRODUCTOS LAMINADOS PLANOS DE HIERRO O ACERO SIN ALEAR, DE ANCHURA SUPERIOR O IGUAL A 600 MM, SIN CHAPAR NI REVESTIR, SIN ENROLLAR, SIMPLEMENTE LAMINADOS EN FRIO, DE ESPESOR INFERIOR A 0.5 MM</t>
  </si>
  <si>
    <t>PRODUCTOS LAMINADOS PLANOS DE HIERRO O ACERO SIN ALEAR, DE ANCHURA SUPERIOR O IGUAL A 600 MM, SIN CHAPAR NI REVESTIR, EXCEPTO ENROLLADOS O SIN ENROLLAR, SIMPLEMENTE LAMINADOS EN FRIO</t>
  </si>
  <si>
    <t>PRODUCTOS LAMINADOS PLANOS DE HIERRO O ACERO SIN ALEAR, DE ANCHURA SUPERIOR O IGUAL A 600 MM, CHAPADOS O REVESTIDOS, ESTAÑADOS, DE ESPESOR SUPERIOR O IGUAL A 0.5 MM</t>
  </si>
  <si>
    <t>PRODUCTOS LAMINADOS PLANOS DE HIERRO O ACERO SIN ALEAR, DE ANCHURA SUPERIOR O IGUAL A 600 MM, CHAPADOS O REVESTIDOS, ESTAÑADOS, DE ESPESOR INFERIOR A 0.5 MM</t>
  </si>
  <si>
    <t>PRODUCTOS LAMINADOS PLANOS DE HIERRO O ACERO SIN ALEAR, DE ANCHURA SUPERIOR O IGUAL A 600 MM, CHAPADOS O REVESTIDOS, EMPLOMADOS, INCLUIDOS LOS REVESTIDOS CON UNA ALEACION DE PLOMO Y ESTAÑO</t>
  </si>
  <si>
    <t>PRODUCTOS LAMINADOS PLANOS DE HIERRO O ACERO SIN ALEAR, DE ANCHURA SUPERIOR O IGUAL A 600 MM, CHAPADOS O REVESTIDOS, CINCADOS ELECTROLITICAMENTE</t>
  </si>
  <si>
    <t>PRODUCTOS LAMINADOS PLANOS DE HIERRO O ACERO SIN ALEAR, DE ANCHURA SUPERIOR O IGUAL A 600 MM, CHAPADOS O REVESTIDOS, CINCADOS EXCEPTO ELECTROLITICAMENTE, ONDULADOS</t>
  </si>
  <si>
    <t>PRODUCTOS LAMINADOS PLANOS DE HIERRO O ACERO SIN ALEAR, DE ANCHURA SUPERIOR O IGUAL A 600 MM, CHAPADOS O REVESTIDOS, CINCADOS EXCEPTO ELECTROLITICAMENTE, EXCEPTO ONDULADOS</t>
  </si>
  <si>
    <t>PRODUCTOS LAMINADOS PLANOS DE HIERRO O ACERO SIN ALEAR, DE ANCHURA SUPERIOR O IGUAL A 600 MM, REVESTIDOS DE OXIDO DE CROMO O DE CROMO Y OXIDO DE CROMO</t>
  </si>
  <si>
    <t>PRODUCTOS LAMINADOS PLANOS DE HIERRO O ACERO SIN ALEAR, DE ANCHURA SUPERIOR O IGUAL A 600 MM, REVESTIDOS DE ALEACIONES DE ALUMINIO Y CINC</t>
  </si>
  <si>
    <t>PRODUCTOS LAMINADOS PLANOS DE HIERRO O ACERO SIN ALEAR, DE ANCHURA SUPERIOR O IGUAL A 600 MM, REVESTIDOS DE ALEACIONES DE ALUMINIO, EXCEPTO REVESTIDOS DE ALUMINIO Y CINC</t>
  </si>
  <si>
    <t>PRODUCTOS LAMINADOS PLANOS DE HIERRO O ACERO SIN ALEAR, DE ANCHURA SUPERIOR O IGUAL A 600 MM, PINTADOS, BARNIZADOS O REVESTIDOS DE PLÁSTICO, REVESTIDOS PREVIAMENTE DE ALEACIONES DE ALUMINIO-CINC</t>
  </si>
  <si>
    <t>PRODUCTOS LAMINADOS PLANOS DE HIERRO O ACERO SIN ALEAR, DE ANCHURA SUPERIOR O IGUAL A 600 MM, PINTADOS, BARNIZADOS O REVESTIDOS DE PLÁSTICO, EXCEPTO REVESTIDOS PREVIAMENTE DE ALEACIONES DE ALUMINIO-CINC</t>
  </si>
  <si>
    <t>PRODUCTOS LAMINADOS PLANOS DE HIERRO O ACERO SIN ALEAR, DE ANCHURA SUPERIOR O IGUAL A 600 MM, CHAPADOS O REVESTIDOS, NO EXPRESADOS NI COMPRENDIDOS EN LAS SUBPARTIDAS 7210.11.00 A 7210.70.90</t>
  </si>
  <si>
    <t>PRODUCTOS LAMINADOS PLANOS DE HIERRO O ACERO SIN ALEAR, DE ANCHURA INFERIOR A 600 MM, SIN CHAPAR NI REVESTIR, SIMPLEMENTE LAMINADOS EN CALIENTE, LAMINADOS EN LAS CUATRO CARAS O EN ACANALADURAS CERRADAS, DE ANCHURA SUPERIOR A 150 MM Y ESPESOR SUPERIOR O IGUAL A 4 MM, SIN ENROLLAR Y SIN MOTIVOS EN RELIEVE.</t>
  </si>
  <si>
    <t>PRODUCTOS LAMINADOS PLANOS DE HIERRO O ACERO SIN ALEAR, DE ANCHURA INFERIOR A 600 MM, SIN CHAPAR NI REVESTIR, SIMPLEMENTE LAMINADOS EN CALIENTE, DE ESPESOR SUPERIOR O IGUAL A 4.75 MM. EXCEPTO LOS LAMINADOS EN LAS CUATRO CARAS O EN ACANALADURAS CERRADAS, DE ANCHURA SUPERIOR A 150 MM Y ESPESOR SUPERIOR O IGUAL A 4 MM, SIN ENROLLAR Y SIN MOTIVOS EN RELIEVE.</t>
  </si>
  <si>
    <t>PRODUCTOS LAMINADOS PLANOS DE HIERRO O ACERO SIN ALEAR, DE ANCHURA INFERIOR A 600 MM, SIN CHAPAR NI REVESTIR, SIMPLEMENTE LAMINADOS EN CALIENTE, DE ESPESOR INFERIOR A 4.75 MM. CON UN CONTENIDO DE CARBONO SUPERIOR O IGUAL A 0.6% EN PESO, EXCEPTO LOS LAMINADOS EN LAS CUATRO CARAS O EN ACANALADURAS CERRADAS, DE ANCHURA SUPERIOR A 150 MM Y ESPESOR SUPERIOR O IGUAL A 4 MM, SIN ENROLLAR Y SIN MOTIVOS EN RELIEVE.</t>
  </si>
  <si>
    <t>PRODUCTOS LAMINADOS PLANOS DE HIERRO O ACERO SIN ALEAR, DE ANCHURA INFERIOR A 600 MM, SIN CHAPAR NI REVESTIR, SIMPLEMENTE LAMINADOS EN CALIENTE, DE ESPESOR INFERIOR A 4.75 MM. EXCEPTO CON UN CONTENIDO DE CARBONO SUPERIOR O IGUAL A 0.6% EN PESO, EXCEPTO LOS LAMINADOS EN LAS CUATRO CARAS O EN ACANALADURAS CERRADAS, DE ANCHURA SUPERIOR A 150 MM Y ESPESOR SUPERIOR O IGUAL A 4 MM, SIN ENROLLAR Y SIN MOTIVOS EN RELIEVE.</t>
  </si>
  <si>
    <t>PRODUCTOS LAMINADOS PLANOS DE HIERRO O ACERO SIN ALEAR, DE ANCHURA INFERIOR A 600 MM, SIN CHAPAR NI REVESTIR, SIMPLEMENTE LAMINADOS EN FRIO, CON UN CONTENIDO DE CARBONO INFERIOR AL 0.25% EN PESO.</t>
  </si>
  <si>
    <t>PRODUCTOS LAMINADOS PLANOS DE HIERRO O ACERO SIN ALEAR, DE ANCHURA INFERIOR A 600 MM, SIN CHAPAR NI REVESTIR, SIMPLEMENTE LAMINADOS EN FRIO, EXCEPTO CON UN CONTENIDO DE CARBONO INFERIOR AL 0.25% EN PESO.</t>
  </si>
  <si>
    <t>PRODUCTOS LAMINADOS PLANOS DE HIERRO O ACERO SIN ALEAR, DE ANCHURA INFERIOR A 600 MM, SIN CHAPAR NI REVESTIR, EXCEPTO SIMPLEMENTE LAMINADOS EN CALIENTE O EN FRIO.</t>
  </si>
  <si>
    <t>PRODUCTOS LAMINADOS PLANOS DE HIERRO O ACERO SIN ALEAR, DE ANCHURA INFERIOR A 600 MM, CHAPADOS O REVESTIDOS, ESTAÑADOS</t>
  </si>
  <si>
    <t>PRODUCTOS LAMINADOS PLANOS DE HIERRO O ACERO SIN ALEAR, DE ANCHURA INFERIOR A 600 MM, CHAPADOS O REVESTIDOS, CINCADOS ELECTROLÍTICAMENTE</t>
  </si>
  <si>
    <t>PRODUCTOS LAMINADOS PLANOS DE HIERRO O ACERO SIN ALEAR, DE ANCHURA INFERIOR A 600 MM, CHAPADOS O REVESTIDOS, CINCADOS EXCEPTO CINCADO ELECTROLITICAMENTE</t>
  </si>
  <si>
    <t>PRODUCTOS LAMINADOS PLANOS DE HIERRO O ACERO SIN ALEAR, DE ANCHURA INFERIOR A 600 MM, PINTADOS, BARNIZADOS O REVESTIDOS DE PLÁSTICO</t>
  </si>
  <si>
    <t>PRODUCTOS LAMINADOS PLANOS DE HIERRO O ACERO SIN ALEAR, DE ANCHURA INFERIOR A 600 MM, REVESTIDOS EXCEPTO DE PLASTICO</t>
  </si>
  <si>
    <t>PRODUCTOS LAMINADOS PLANOS DE HIERRO O ACERO SIN ALEAR, DE ANCHURA INFERIOR A 600 MM, CHAPADOS</t>
  </si>
  <si>
    <t>ALAMBRON DE HIERRO O ACERO SIN ALEAR, CON MUESCAS, CORDONES, SURCOS O RELIEVES, PRODUCIDOS EN EL LAMINADO</t>
  </si>
  <si>
    <t>ALAMBRON DE ACERO SIN ALEAR DE FACIL MECANIZACION, EXCEPTO CON MUESCAS, CORDONES, SURCOS O RELIEVES, PRODUCIDOS EN EL LAMINADO,</t>
  </si>
  <si>
    <t>ALAMBRON DE HIERRO O ACERO SIN ALEAR, DE SECCION CIRCULAR CON DIAMETRO INFERIOR A 14 MM, CON UN CONTENIDO DE CROMO, NIQUEL, COBRE Y MOLIBDENO INFERIOR A 0.12% EN TOTAL, EXCEPTO CON MUESCA, CORDONES, SURCOS O RELIEVES, PRODUCIDOS EN EL LAMINADO, EXCEPTO DE ACERO DE FACIL MECANIZACION</t>
  </si>
  <si>
    <t>ALAMBRON DE HIERRO O ACERO SIN ALEAR, DE SECCION CIRCULAR CON DIAMETRO INFERIOR A 14 MM, EXCEPTO CON UN CONTENIDO DE CROMO, NIQUEL, COBRE Y MOLIBDENO INFERIOR A 0.12% EN TOTAL, EXCEPTO CON MUESCA, CORDONES, SURCOS O RELIEVES, PRODUCIDOS EN EL LAMINADO, EXCEPTO DE ACERO DE FACIL MECANIZACION</t>
  </si>
  <si>
    <t>ALAMBRON DE HIERRO O ACERO SIN ALEAR, EXCEPTO DE SECCION CIRCULAR CON DIAMETRO INFERIOR A 14 MM, EXCEPTO CON MUESCA, CORDONES, SURCOS O RELIEVES, PRODUCIDOS EN EL LAMINADO, EXCEPTO DE ACERO DE FACIL MECANIZACION</t>
  </si>
  <si>
    <t>BARRAS DE ACERO SIN ALEAR DE FACIL MECANIZACION, LAMINADAS O EXTRUDIDAS, EN CALIENTE, DE SECCION CIRCULAR DE DIAMETRO INFERIOR O IGUAL A 100 MM, EXCEPTO FORJADAS O CON MUESCAS, CORDONES, SURCOS O RELIEVES, PRODUCIDAS EN EL LAMINADO O SOMETIDAS A TORSION DESPUES DEL LAMINADO</t>
  </si>
  <si>
    <t>BARRAS DE ACERO SIN ALEAR DE FACIL MECANIZACION, LAMINADAS O EXTRUDIDAS, EN CALIENTE, EXCEPTO DE SECCION CIRCULAR DE DIAMETRO INFERIOR O IGUAL A 100 MM, EXCEPTO CON MUESCAS, CORDONES, SURCOS O RELIEVES, PRODUCIDAS EN EL LAMINADO O SOMETIDAS A TORSION DESPUES DEL LAMINADO</t>
  </si>
  <si>
    <t>BARRAS DE ACERO DE FACIL MECANIZACION, SIMPLEMENTE OBTENIDAS O ACABADAS EN FRIO, DE SECCION CIRCULAR DE DIAMETRO INFERIOR O IGUAL A 100 MM</t>
  </si>
  <si>
    <t>BARRAS DE ACERO DE FACIL MECANIZACION, SIMPLEMENTE OBTENIDAS O ACABADAS EN FRIO, EXCEPTO DE SECCION CIRCULAR DE DIAMETRO INFERIOR O IGUAL A 100 MM</t>
  </si>
  <si>
    <t>ALAMBRE DE HIERRO O ACERO SIN ALEAR, SIN REVESTIR, INCLUSO PULIDO</t>
  </si>
  <si>
    <t>ALAMBRE DE HIERRO O ACERO SIN ALEAR, CINCADOS</t>
  </si>
  <si>
    <t>ALAMBRE DE HIERRO O ACERO SIN ALEAR, REVESTIDO DE METAL COMUN, EXCEPTO CINCADO</t>
  </si>
  <si>
    <t>ALAMBRE DE HIERRO O ACERO SIN ALEAR, EXCEPTO REVESTIDOS CON METAL COMUN O SIN REVESTIR, INCLUSO PULIDO</t>
  </si>
  <si>
    <t>ACERO INOXIDABLE EN LINGOTES O DEMAS FORMAS PRIMARIAS</t>
  </si>
  <si>
    <t>PRODUCTOS INTERMEDIOS DE ACERO INOXIDABLE DE SECCION TRANVERSAL RECTANGULAR</t>
  </si>
  <si>
    <t>PRODUCTOS INTERMEDIOS DE ACERO INOXIDABLE, EXCEPTO DE SECCION TRANVERSAL RECTANGULAR</t>
  </si>
  <si>
    <t>PRODUCTOS LAMINADOS PLANOS DE ACERO INOXIDABLE, DE ANCHURA SUPERIOR O IGUAL A 600 MM, SIMPLEMENTE LAMINADOS EN CALIENTE, ENROLLADO, ESPESOR SUPERIOR A 10 MM</t>
  </si>
  <si>
    <t>PRODUCTOS LAMINADOS PLANOS DE ACERO INOXIDABLE, DE ANCHURA SUPERIOR O IGUAL A 600 MM , SIMPLEMENTE LAMINADOS EN CALIENTE, ENROLLADO, ESPESOR SUPERIOR O IGUAL A 4.75 MM PERO INFERIOR O IGUAL A 10 MM</t>
  </si>
  <si>
    <t>PRODUCTOS LAMINADOS PLANOS DE ACERO INOXIDABLE, DE ANCHURA SUPERIOR O IGUAL A 600 MM , SIMPLEMENTE LAMINADOS EN CALIENTE, ENROLLADO, ESPESOR SUPERIOR O IGUAL A 3 MM PERO INFERIOR O IGUAL A 4.75 MM</t>
  </si>
  <si>
    <t>PRODUCTOS LAMINADOS PLANOS DE ACERO INOXIDABLE, DE ANCHURA SUPERIOR O IGUAL A 600 MM , SIMPLEMENTE LAMINADOS EN CALIENTE, ENROLLADO, ESPESOR INFERIOR A 3 MM</t>
  </si>
  <si>
    <t>PRODUCTOS LAMINADOS PLANOS DE ACERO INOXIDABLE, DE ANCHURA SUPERIOR O IGUAL A 600 MM, SIMPLEMENTE LAMINADOS EN CALIENTE, SIN ENROLLAR, ESPESOR SUPERIOR A 10 MM</t>
  </si>
  <si>
    <t>PRODUCTOS LAMINADOS PLANOS DE ACERO INOXIDABLE, DE ANCHURA SUPERIOR O IGUAL A 600 MM , SIMPLEMENTE LAMINADOS EN CALIENTE, SIN ENROLLAR, ESPESOR SUPERIOR O IGUAL A 4.75 MM PERO INFERIOR O IGUAL A 10 MM</t>
  </si>
  <si>
    <t>PRODUCTOS LAMINADOS PLANOS DE ACERO INOXIDABLE, DE ANCHURA SUPERIOR O IGUAL A 600 MM , SIMPLEMENTE LAMINADOS EN CALIENTE, SIN ENROLLAR, ESPESOR SUPERIOR O IGUAL A 3 MM PERO INFERIOR A 4.75 MM</t>
  </si>
  <si>
    <t>PRODUCTOS LAMINADOS PLANOS DE ACERO INOXIDABLE, DE ANCHURA SUPERIOR O IGUAL A 600 MM , SIMPLEMENTE LAMINADOS EN CALIENTE, SIN ENROLLAR, ESPESOR INFERIOR A 3 MM</t>
  </si>
  <si>
    <t>PRODUCTOS LAMINADOS PLANOS DE ACERO INOXIDABLE, DE ANCHURA SUPERIOR O IGUAL A 600 MM , SIMPLEMENTE LAMINADOS EN FRIO, DE ESPESOR SUPERIOR O IGUAL A 4.75 MM</t>
  </si>
  <si>
    <t>PRODUCTOS LAMINADOS PLANOS DE ACERO INOXIDABLE, DE ANCHURA SUPERIOR O IGUAL A 600 MM , SIMPLEMENTE LAMINADOS EN FRIO, DE ESPESOR SUPERIOR O IGUAL A 3 MM PERO INFERIOR A 4.75 MM</t>
  </si>
  <si>
    <t>PRODUCTOS LAMINADOS PLANOS DE ACERO INOXIDABLE, DE ANCHURA SUPERIOR O IGUAL A 600 MM , SIMPLEMENTE LAMINADOS EN FRIO, DE ESPESOR SUPERIOR A 1 MM PERO INFERIOR A 3 MM</t>
  </si>
  <si>
    <t>PRODUCTOS LAMINADOS PLANOS DE ACERO INOXIDABLE, DE ANCHURA SUPERIOR O IGUAL A 600 MM , SIMPLEMENTE LAMINADOS EN FRIO, DE ESPESOR SUPERIOR O IGUAL A 0.5 MM PERO INFERIOR O IGUAL A 1 MM</t>
  </si>
  <si>
    <t>PRODUCTOS LAMINADOS PLANOS DE ACERO INOXIDABLE, DE ANCHURA SUPERIOR O IGUAL A 600 MM , SIMPLEMENTE LAMINADOS EN FRIO, DE ESPESOR INFERIOR A 0.5 MM</t>
  </si>
  <si>
    <t>PRODUCTOS LAMINADOS PLANOS DE ACERO INOXIDABLE, DE ANCHURA SUPERIOR O IGUAL A 600 MM , EXCEPTO SIMPLEMENTE LAMINADOS EN CALIENTE O EN FRIO</t>
  </si>
  <si>
    <t>PRODUCTOS LAMINADOS PLANOS DE ACERO INOXIDABLE, DE ANCHURA INFERIOR A 600 MM, SIMPLEMENTE LAMINADOS EN CALIENTE, DE ESPESOR SUPERIOR O IGUAL A 4,75 MM</t>
  </si>
  <si>
    <t>PRODUCTOS LAMINADOS PLANOS DE ACERO INOXIDABLE, DE ANCHURA INFERIOR A 600 MM, SIMPLEMENTE LAMINADOS EN CALIENTE, DE ESPESOR INFERIOR A 4,75 MM</t>
  </si>
  <si>
    <t>PRODUCTOS LAMINADOS PLANOS DE ACERO INOXIDABLE, DE ANCHURA INFERIOR A 600 MM, SIMPLEMENTE LAMINADOS EN FRIO</t>
  </si>
  <si>
    <t>PRODUCTOS LAMINADOS PLANOS DE ACERO INOXIDABLE, DE ANCHURA INFERIOR A 600 MM, EXCEPTO SIMPLEMENTE LAMINADOS EN CALIENTE O EN FRIO</t>
  </si>
  <si>
    <t>ALAMBRON DE ACERO INOXIDABLE</t>
  </si>
  <si>
    <t>BARRAS DE ACERO INOXIDABLE, SIMPLEMENTE LAMINADAS O EXTRUDIDAS EN CALIENTE, DE SECCIÓN CIRCULAR CON DIÁMETRO INFERIOR O IGUAL A 65 MM</t>
  </si>
  <si>
    <t>BARRAS DE ACERO INOXIDABLE, SIMPLEMENTE LAMINADAS O EXTRUDIDAS EN CALIENTE, DE SECCIÓN CIRCULAR, EXCEPTO CON DIÁMETRO INFERIOR O IGUAL A 65 MM</t>
  </si>
  <si>
    <t>BARRAS DE ACERO INOXIDABLE, SIMPLEMENTE LAMINADAS O EXTRUDIDAS EN CALIENTE, DE SECCIÓN TRANVERSAL, CON EL LADO DE MAYOR DIMENSION INFERIOR O IGUAL A 65 MM</t>
  </si>
  <si>
    <t>BARRAS DE ACERO INOXIDABLE, SIMPLEMENTE LAMINADAS O EXTRUDIDAS EN CALIENTE, EXCEPTO DE SECCIÓN CIRCULAR O SECCION TRANVERSAL, CON EL LADO DE MAYOR DIMENSION INFERIOR O IGUAL A 65 MM</t>
  </si>
  <si>
    <t>BARRAS DE ACERO INOXIDABLE, SIMPLEMENTE OBTENIDAS O ACABADAS EN FRÍO, DE SECCION CIRCULAR DE DIÁMETRO INFERIOR O IGUAL A 65 MM</t>
  </si>
  <si>
    <t>BARRAS DE ACERO INOXIDABLE, SIMPLEMENTE OBTENIDAS O ACABADAS EN FRÍO, EXCEPTO DE SECCION CIRCULAR DE DIÁMETRO INFERIOR O IGUAL A 65 MM</t>
  </si>
  <si>
    <t>BARRAS DE ACERO INOXIDABLE, DE SECCIÓN CIRCULAR DE DIAMETRO INFERIOR O IGUAL A 65 MM, EXCEPTO SIMPLEMENTE LAMINADAS O EXTRUDIDAS EN CALIENTE U OBTENIDAS O ACABADAS EN FRIO</t>
  </si>
  <si>
    <t>BARRAS DE ACERO INOXIDABLE, EXCEPTO DE SECCIÓN CIRCULAR DE DIAMETRO INFERIOR O IGUAL A 65 MM, EXCEPTO SIMPLEMENTE LAMINADAS O EXTRUDIDAS EN CALIENTE U OBTENIDAS O ACABADAS EN FRIO</t>
  </si>
  <si>
    <t>ALAMBRE DE ACERO INOXIDABLE</t>
  </si>
  <si>
    <t>LINGOTES O DEMAS FORMAS PRIMARIAS, DE LOS DEMAS ACEROS ALEADOS</t>
  </si>
  <si>
    <t>PRODUCTOS INTERMEDIOS DE LOS DEMAS ACEROS ALEADOS</t>
  </si>
  <si>
    <t>PRODUCTOS LAMINADOS PLANOS, DE ACERO AL SILICO DE GRANO ORIENTADO, DE ANCHURA SUPERIOR O IGUAL A 600 MM</t>
  </si>
  <si>
    <t>PRODUCTOS LAMINADOS PLANOS, DE ANCHURA SUPERIOR O IGUAL A 600 MM, DE ACEROS AL SILICIO, EXCEPTO DE GRANO ORIENTADO</t>
  </si>
  <si>
    <t>PRODUCTOS LAMINADOS PLANOS DE LOS DEMAS ACEROS ALEADOS, EXCEPTO DE ACERO AL SILICIO, DE ANCHURA SUPERIOR O IGUAL A 600 MM, SIMPLEMENTE LAMINADOS EN CALIENTE, ENROLLADOS</t>
  </si>
  <si>
    <t>PRODUCTOS LAMINADOS PLANOS DE LOS DEMAS ACEROS ALEADOS, EXCEPTO DE ACERO AL SILICIO, DE ANCHURA SUPERIOR O IGUAL A 600 MM, SIMPLEMENTE LAMINADOS EN CALIENTE, SIN ENROLLAR</t>
  </si>
  <si>
    <t>PRODUCTOS LAMINADOS PLANOS DE LOS DEMAS ACEROS ALEADOS, EXCEPTO DE ACERO AL SILICIO, DE ANCHURA SUPERIOR O IGUAL A 600 MM, SIMPLEMENTE LAMINADOS EN FRIO</t>
  </si>
  <si>
    <t>PRODUCTOS LAMINADOS PLANOS DE LOS DEMAS ACEROS ALEADOS, CINCADOS ELECTROLITICAMENTE, DE ANCHURA SUPERIOR O IGUAL A 600 MM, EXCEPTO DE ACERO AL SILICIO, EXCEPTO SIMPLEMENTE LAMINADOS EN CALIENTE O EN FRIO,</t>
  </si>
  <si>
    <t>PRODUCTOS LAMINADOS PLANOS DE LOS DEMAS ACEROS ALEADOS, CINCADOS, EXCEPTO CINCADOS ELECTROLITICAMENTE, DE ANCHURA SUPERIOR O IGUAL A 600 MM, EXCEPTO DE ACERO AL SILICIO, EXCEPTO SIMPLEMENTE LAMINADOS EN CALIENTE O EN FRIO,</t>
  </si>
  <si>
    <t>PRODUCTOS LAMINADOS PLANOS DE LOS DEMAS ACEROS ALEADOS, DE ANCHURA SUPERIOR O IGUAL A 600 MM, EXCEPTO ACERO AL SILICIO, EXCEPTO SIMPLEMENTE LAMINADOS EN CALIENTE O EN FRIO, EXCEPTO CINCADOS</t>
  </si>
  <si>
    <t>PRODUCTOS LAMINADOS PLANOS, DE ANCHURA INFERIOR A 600 MM, DE ACEROS AL SILICIO, DE GRANO ORIENTADO</t>
  </si>
  <si>
    <t>PRODUCTOS LAMINADOS PLANOS, DE ANCHURA INFERIOR A 600 MM, DE ACEROS AL SILICIO, EXCEPTO DE GRANO ORIENTADO</t>
  </si>
  <si>
    <t>PRODUCTOS LAMINADOS PLANOS, DE ANCHURA INFERIOR A 600 MM, DE ACERO RAPIDO</t>
  </si>
  <si>
    <t>PRODUCTOS LAMINADOS PLANOS DE LOS DEMAS ACEROS ALEADOS, EXCEPTO ACERO AL SILICIO O ACERO RAPIDO, DE ANCHURA INFERIOR A 600 MM, SIMPLEMENTE LAMINADOS EN CALIENTE</t>
  </si>
  <si>
    <t>PRODUCTOS LAMINADOS PLANOS DE LOS DEMAS ACEROS ALEADOS, EXCEPTO ACERO AL SILICIO O ACERO RAPIDO, DE ANCHURA INFERIOR A 600 MM, SIMPLEMENTE LAMINADOS EN FRIO</t>
  </si>
  <si>
    <t>PRODUCTOS LAMINADOS PLANOS DE LOS DEMAS ACEROS ALEADOS, DE ANCHURA INFERIOR A 600 MM, EXCEPTO: DE ACERO AL SILICIO, DE ACERO RAPIDO, O SIMPLEMENTE LAMINADOS EN CALIENTE O EN FRIO</t>
  </si>
  <si>
    <t>ALAMBRON DE ACERO RAPIDO</t>
  </si>
  <si>
    <t>ALAMBRON DE ACERO SILICOMANGANESO</t>
  </si>
  <si>
    <t>ALAMBRON DE LOS DEMAS ACEROS ALEADOS, EXCEPTO DE ACERO RAPIDO O DE ACERO SILICOMANGANESO</t>
  </si>
  <si>
    <t>BARRAS DE ACERO RAPIDO</t>
  </si>
  <si>
    <t>BARRAS DE ACERO SILICOMANGANESO, DE SECCIÓN CIRCULAR DE DIÁMETRO INFERIOR O IGUAL A 100 MM</t>
  </si>
  <si>
    <t>BARRAS DE ACERO SILICOMANGANESO, EXCEPTO DE SECCIÓN CIRCULAR DE DIÁMETRO INFERIOR O IGUAL A 100 MM</t>
  </si>
  <si>
    <t>BARRAS DE LOS DEMAS ACEROS ALEADOS, SIMPLEMENTE LAMINADAS O EXTRUDIDAS EN CALIENTE, EXCEPTO DE ACERO RAPIDO O DE ACERO SILICOMANGANESO</t>
  </si>
  <si>
    <t>BARRAS DE LOS DEMAS ACEROS ALEADOS, , SIMPLEMENTE FORJADAS, DE SECCION CIRCULAR DE DIAMETRO INFERIOR O IGUAL A 100 MM, EXCEPTO DE ACERO RAPIDO O DE ACERO SILICOMANGANESO</t>
  </si>
  <si>
    <t>BARRAS DE LOS DEMAS ACEROS ALEADOS, SIMPLEMENTE FORJADAS, EXCEPTO DE SECCION CIRCULAR DE DIAMETRO INFERIOR O IGUAL A 100 MM, EXCEPTO DE ACERO RAPIDO O DE ACERO SILICOMANGANESO</t>
  </si>
  <si>
    <t>BARRAS DE LOS DEMAS ACEROS ALEADOS, SIMPLEMENTE LAMINADAS O ACABADAS EN FRIO, DE SECCION CIRCULAR DE DIAMETRO INFERIOR O IGUAL A 100 MM, EXCEPTO DE ACERO RAPIDO O DE ACERO SILICOMANGANESO,</t>
  </si>
  <si>
    <t>BARRAS DE LOS DEMAS ACEROS ALEADOS, SIMPLEMENTE LAMINADAS O ACABADAS EN FRIO, EXCEPTO DE SECCION CIRCULAR DE DIAMETRO INFERIOR O IGUAL A 100 MM, EXCEPTO DE ACERO RAPIDO O DE ACERO SILICOMANGANESO,</t>
  </si>
  <si>
    <t>BARRAS DE LOS DEMAS ACEROS ALEADOS, DE SECCION CIRCULAR DE DIAMETRO INFERIOR O IGUAL A 100 MM, EXCEPTO DE ACERO RÁPIDO, DE ACERO SILICOMANGANESO, SIMPLEMENTE LAMINADAS O EXTRUDIDAS EN CALIENTE, SIMPLEMENTE OBTENIDAS O ACABADAS EN FRIO, O FORJADAS</t>
  </si>
  <si>
    <t>BARRAS DE LOS DEMAS ACEROS ALEADOS, EXCEPTO DE SECCION CIRCULAR DE DIAMETRO INFERIOR O IGUAL A 100 MM, EXCEPTO DE ACERO RÁPIDO, DE ACERO SILICOMANGANESO, SIMPLEMENTE LAMINADAS O EXTRUDIDAS EN CALIENTE, SIMPLEMENTE OBTENIDAS O ACABADAS EN FRIO, O FORJADAS</t>
  </si>
  <si>
    <t>BARRAS HUECAS PARA PERFORACION, DE ACEROS ALEADOS O SIN ALEAR</t>
  </si>
  <si>
    <t>ALAMBRE DE ACERO SILICOMANGANESO</t>
  </si>
  <si>
    <t>ALAMBRES DE LOS DEMAS ACEROS ALEADOS, EXCEPTO ACERO SILICOMANGANESO</t>
  </si>
  <si>
    <t>MATAS DE COBRE</t>
  </si>
  <si>
    <t>COBRE DE CEMENTACIÓN (COBRE PRECIPITADO)</t>
  </si>
  <si>
    <t>COBRE "BLISTER" SIN REFINAR</t>
  </si>
  <si>
    <t>COBRE SIN REFINAR, EXCEPTO EL "BLISTER"</t>
  </si>
  <si>
    <t>ÁNODOS DE COBRE PARA REFINADO ELECTROLÍTICO</t>
  </si>
  <si>
    <t>CÁTODOS Y SECCIONES DE CÁTODOS DE COBRE REFINADO, EN BRUTO</t>
  </si>
  <si>
    <t>BARRAS PARA ALAMBRÓN ("WIRE-BARS") DE COBRE REFINADO, EN BRUTO</t>
  </si>
  <si>
    <t>TOCHOS DE COBRE REFINADO, EN BRUTO</t>
  </si>
  <si>
    <t>COBRES REFINADOS, EN BRUTO, EXCEPTO LOS CÁTODOS Y SECCIONES DE CÁTODOS, BARRAS DE ALAMBRÓN Y TOCHOS.</t>
  </si>
  <si>
    <t>ALEACIONES DE COBRE EN BRUTO, A BASE DE COBRE-CINC (LATÓN)</t>
  </si>
  <si>
    <t>ALEACIONES DE COBRE EN BRUTO, A BASE DE COBRE-ESTAÑO (BRONCE)</t>
  </si>
  <si>
    <t>ALEACIONES DE COBRE (EXCEPTO LAS ALEACIONES MADRE DE LA PARTIDA 74.05), EN BRUTO, A BASE DE COBRE-NÍQUEL (CUPRONÍQUEL) O DE COBRE-NÍQUEL-CINC (ALPACA)</t>
  </si>
  <si>
    <t>ALEACIONES DE COBRE (EXCEPTO LAS ALEACIONES MADRE DE LA PARTIDA 74.05), EN BRUTO, DIFERENTE A LAS ALEACIONES DENOMINADAS LATÓN, BRONCE, CUPRONIQUEL O ALPACA</t>
  </si>
  <si>
    <t>ALEACIONES MADRE DE COBRE.</t>
  </si>
  <si>
    <t>POLVO DE COBRE DE ESTRUCTURA NO LAMINAR</t>
  </si>
  <si>
    <t>POLVO DE COBRE DE ESTRUCTURA LAMINAR; ESCAMILLAS DE COBRE</t>
  </si>
  <si>
    <t>BARRAS Y PERFILES DE COBRE REFINADO</t>
  </si>
  <si>
    <t>BARRAS Y PERFILES DE ALEACIONES DE COBRE A BASE DE COBRE-CINC (LATON)</t>
  </si>
  <si>
    <t>BARRAS Y PERFILES DE ALEACIONES DE COBRE, EXCEPTO DE LATÓN.</t>
  </si>
  <si>
    <t>ALAMBRE DE COBRE REFINADO CON LA MAYOR DIMENSION DE LA SECCION TRANSVERSAL SUPERIOR A 6 MM</t>
  </si>
  <si>
    <t>ALAMBRES DE COBRE REFINADO, EXCEPTO AQUELLOS CON LA MAYOR DIMENSIÓN DE LA SECCIÓN TRANSVERSAL SUPERIOR A 6 MM</t>
  </si>
  <si>
    <t>ALAMBRE DE ALEACIONES DE COBRE A BASE DE COBRE-CINC (LATÓN)</t>
  </si>
  <si>
    <t>ALAMBRE DE ALEACIONES DE COBRE A BASE DE COBRE-NIQUEL (CUPRONÍQUEL) O DE COBRE-NIQUEL-CINC (ALPACA)</t>
  </si>
  <si>
    <t>ALAMBRE DE ALEACIONES DE COBRE, EXCEPTO A BASE DE LATÓN, CUPRONIQUEL O ALPACA</t>
  </si>
  <si>
    <t>CHAPAS Y TIRAS DE COBRE REFINADO DE ESPESOR SUPERIOR A 0,15 MM, ENROLLADAS.</t>
  </si>
  <si>
    <t>CHAPAS Y TIRAS DE COBRE REFINADO DE ESPESOR SUPERIOR A 0,15 MM, EXCEPTO LAS ENROLLADAS.</t>
  </si>
  <si>
    <t>CHAPAS Y TIRAS DE ALEACIONES A BASE DE COBRE-CINC (LATÓN) DE ESPESOR SUPERIOR A 0,15 MM, ENROLLADAS.</t>
  </si>
  <si>
    <t>CHAPAS Y TIRAS DE ALEACIONES A BASE DE COBRE-CINC (LATÓN), DE ESPESOR SUPERIOR A 0,15 MM, EXCEPTO LAS ENROLLADAS.</t>
  </si>
  <si>
    <t>CHAPAS Y TIRAS DE ALEACIONES A BASE DE COBRE-ESTAÑO (BRONCE) DE ESPESOR SUPERIOR A 0,15 MM, ENROLLADAS.</t>
  </si>
  <si>
    <t>CHAPAS Y TIRAS DE ALEACIONES A BASE DE COBRE-ESTAÑO (BRONCE) DE ESPESOR SUPERIOR A 0,15 MM, EXCEPTO LAS ENROLLADAS.</t>
  </si>
  <si>
    <t>CHAPAS Y TIRAS DE ALEACIONES A BASE DE COBRE-NIQUEL (CUPRONÍQUEL) O DE COBRE-NIQUEL-CINC (ALPACA), DE ESPESOR SUPERIOR A 0,15 MM</t>
  </si>
  <si>
    <t>CHAPAS Y TIRAS DE ALEACIONES DE COBRE, EXCEPTO DE LATÓN, BRONCE, CUPRONÍQUEL O ALPACA, DE ESPESOR SUPERIOR A 0,15 MM</t>
  </si>
  <si>
    <t>HOJAS Y TIRAS, DELGADAS, DE COBRE REFINADO (INCLUSO IMPRESAS), SIN SOPORTE, DE ESPESOR INFERIOR O IGUAL A 0.15 MM.</t>
  </si>
  <si>
    <t>HOJAS Y TIRAS, DELGADAS, DE ALEACIONES DE COBRE (INCLUSO IMPRESAS), SIN SOPORTE, DE ESPESOR INFERIOR O IGUAL A 0.15 MM.</t>
  </si>
  <si>
    <t>HOJAS Y TIRAS, DELGADAS, DE COBRE REFINADO, CON SOPORTE (INCLUSO IMPRESAS O FIJADAS SOBRE PAPEL, CARTÓN, PLÁSTICO O SOPORTES SIMILARES), DE ESPESOR INFERIOR O IGUAL A 0,15 MM (SIN INCLUIR EL SOPORTE)</t>
  </si>
  <si>
    <t>HOJAS Y TIRAS, DELGADAS, DE ALEACIONES DE COBRE, CON SOPORTE (INCLUSO IMPRESAS O FIJADAS SOBRE PAPEL, CARTÓN, PLÁSTICO O SOPORTES SIMILARES), DE ESPESOR INFERIOR O IGUAL A 0,15 MM (SIN INCLUIR EL SOPORTE)</t>
  </si>
  <si>
    <t>TUBOS DE COBRE REFINADO</t>
  </si>
  <si>
    <t>TUBOS DE ALEACIONES DE COBRE A BASE DE COBRE-CINC (LATÓN)</t>
  </si>
  <si>
    <t>TUBOS DE ALEACIONES DE COBRE A BASE DE COBRE-NÍQUEL (CUPRONÍQUEL) O DE COBRE-NIQUEL-CINC (ALPACA)</t>
  </si>
  <si>
    <t>TUBOS DE ALEACIONES DE COBRE, EXCEPTO DE LATÓN, CUPRONIQUEL O ALPACA.</t>
  </si>
  <si>
    <t>MATAS DE NÍQUEL</t>
  </si>
  <si>
    <t>"SINTERS" DE ÓXIDOS DE NIQUEL Y DEMÁS PRODUCTOS INTERMEDIOS DE LA METALURGIA DEL NÍQUEL</t>
  </si>
  <si>
    <t>NIQUEL EN BRUTO, SIN ALEAR.</t>
  </si>
  <si>
    <t>ALEACIONES DE NIQUEL EN BRUTO</t>
  </si>
  <si>
    <t>POLVO Y ESCAMILLAS, DE NÍQUEL.</t>
  </si>
  <si>
    <t>BARRAS Y PERFILES, DE NÍQUEL SIN ALEAR</t>
  </si>
  <si>
    <t>BARRAS Y PERFILES, DE ALEACIONES DE NÍQUEL</t>
  </si>
  <si>
    <t>ALAMBRE DE NÍQUEL SIN ALEAR</t>
  </si>
  <si>
    <t>ALAMBRE DE ALEACIONES DE NÍQUEL</t>
  </si>
  <si>
    <t>CHAPAS, HOJAS Y TIRAS, DE NIQUEL SIN ALEAR</t>
  </si>
  <si>
    <t>CHAPAS, HOJAS Y TIRAS, DE ALEACIONES DE NÍQUEL</t>
  </si>
  <si>
    <t>TUBOS DE NÍQUEL SIN ALEAR</t>
  </si>
  <si>
    <t>TUBOS DE ALEACIONES DE NÍQUEL</t>
  </si>
  <si>
    <t>ALUMINIO EN BRUTO SIN ALEAR</t>
  </si>
  <si>
    <t>ALEACIONES DE ALUMINIO EN BRUTO</t>
  </si>
  <si>
    <t>POLVO DE ALUMINIO DE ESTRUCTURA NO LAMINAR</t>
  </si>
  <si>
    <t>POLVO DE ALUMINIO DE ESTRUCTURA LAMINAR; ESCAMILLAS DE ALUMINIO</t>
  </si>
  <si>
    <t>BARRAS DE ALUMINIO SIN ALEAR</t>
  </si>
  <si>
    <t>PERFILES INCLUSO HUECOS, ALUMINIO SIN ALEAR</t>
  </si>
  <si>
    <t>PERFILES DE HUECOS DE ALEACIONES DE ALUMINIO</t>
  </si>
  <si>
    <t>BARRAS DE ALEACIONES DE ALUMINIO</t>
  </si>
  <si>
    <t>PERFILES DE ALEACIONES DE ALUMINIO, EXCEPTO HUECOS</t>
  </si>
  <si>
    <t>ALAMBRE DE ALUMINIO SIN ALEAR,CON LA MAYOR DIMENSION DE LA SECCIÓN TRANSVERSAL SUPERIOR A 7 MM</t>
  </si>
  <si>
    <t>ALAMBRES DE ALUMINIO SIN ALEAR CON LA MAYOR DIMENSION DE LA SECCIÓN TRANSVERSAL INFERIOR O IGUAL A 7 MM</t>
  </si>
  <si>
    <t>ALAMBRE DE ALEACIONES DE ALUMINIO CON LA MAYOR DIMENSIÓN DE LA SECCIÓN TRANSVERSAL SUPERIOR A 7 MM</t>
  </si>
  <si>
    <t>ALAMBRE DE ALEACIONES DE ALUMINIO CON LA MAYOR DIMENSIÓN DE LA SECCIÓN TRANSVERSAL INFERIOR O IGUAL A 7 MM</t>
  </si>
  <si>
    <t>CHAPAS Y TIRAS, DE ALUMINIO SIN ALEAR, DE ESPESOR SUPERIOR A 0,2 MM, CUADRADAS O RECTANGULARES.</t>
  </si>
  <si>
    <t>CHAPAS Y TIRAS, DE ALEACIONES DE ALUMINIO, DE ESPESOR SUPERIOR A 0,2 MM, CON UN CONTENIDO DE MAGNESIO SUPERIOR O IGUAL A 0,5% EN PESO (DURALUMINIO), CUADRADAS O RECTANGULARES.</t>
  </si>
  <si>
    <t>CHAPAS Y TIRAS DE ALEACIONES DE ALUMINIO, DE ESPESOR SUPERIOR A 0,2 MM, CUADRADAS O RECTANGULARES, EXCEPTO LAS QUE CONTENGAN MAGNESIO SUPERIOR O IGUAL A 0.5% EN PESO (DURALUMINIO)</t>
  </si>
  <si>
    <t>DISCOS PARA LA FABRICACIÓN DE ENVASES TUBULARES, DE ALUMINIO SIN ALEAR, DE ESPESOR SUPERIOR A 0,2 MM</t>
  </si>
  <si>
    <t>CHAPAS Y TIRAS DE ALUMINIO SIN ALEAR, DE ESPESOR SUPERIOR A 0,2 MM, EXCEPTO LAS CUADRADAS O RECTANGULARES Y LOS DISCOS PARA LA FABRICACIÓN DE ENVASES TUBULARES</t>
  </si>
  <si>
    <t>HOJAS Y TIRAS, DELGADAS, DE ALUMINIO (INCLUSO IMPRESAS), SIN SOPORTE, SIMPLEMENTE LAMINADOS, DE ESPESOR INFERIOR O IGUAL A 0,2 MM</t>
  </si>
  <si>
    <t>HOJAS Y TIRAS, DELGADAS, DE ALUMINIO (INCLUSO IMPRESAS), SIN SOPORTE, DE ESPESOR INFERIOR O IGUAL A 0,2 MM, EXCEPTO AQUELLAS SIMPLEMENTE LAMINADAS.</t>
  </si>
  <si>
    <t>HOJAS Y TIRAS, DELGADAS, DE ALUMINIO (INCLUSO IMPRESAS O FIJADAS SOBRE PAPEL, CARTÓN, PLÁSTICO O SOPORTES SIMILARES), CON SOPORTE, DE ESPESOR INFERIOR O IGUAL A 0,2 MM (SIN INCLUIR EL SOPORTE).</t>
  </si>
  <si>
    <t>TUBOS DE ALUMINIO SIN ALEAR, CON DIÁMETRO EXTERIOR INFERIOR O IGUAL A 9.52 MM Y ESPESOR DE PARED INFERIOR A 0.9 MM</t>
  </si>
  <si>
    <t>TUBOS DE ALUMINIO SIN ALEAR, EXCEPTO AQUELLAS CON DIÁMETRO EXTERIOR INFERIOR O IGUAL A 9.52 MM Y ESPESOR DE PARED INFERIOR A 0.9 MM</t>
  </si>
  <si>
    <t>TUBOS DE ALEACIONES DE ALUMINIO</t>
  </si>
  <si>
    <t>PLOMO REFINADO, EN BRUTO</t>
  </si>
  <si>
    <t>PLOMO EN BRUTO CON ANTIMONIO COMO EL OTRO ELEMENTO PREDOMINANTE EN PESO</t>
  </si>
  <si>
    <t>PLOMO EN BRUTO, EXCEPTO EL REFINADO, CON ELEMENTO DIFERENTE AL ANTIMONIO, COMO EL OTRO ELEMENTO PREDOMINANTE EN PESO.</t>
  </si>
  <si>
    <t>HOJAS Y TIRAS DE PLOMO, DE ESPESOR INFERIOR O IGUAL A 0,2 MM (SIN INCLUIR EL SOPORTE)</t>
  </si>
  <si>
    <t>CHAPAS DE PLOMO, HOJAS Y TIRAS DE ESPESOR SUPERIOR A 0,2 MM (SIN INCLUIR EL SOPORTE), DE PLOMO.</t>
  </si>
  <si>
    <t>POLVO Y ESCAMILLAS, DE PLOMO</t>
  </si>
  <si>
    <t>BARRAS, PERFILES Y ALAMBRE, DE PLOMO</t>
  </si>
  <si>
    <t>CINC EN BRUTO SIN ALEAR, CON UN CONTENIDO DE CINC SUPERIOR O IGUAL AL 99,99% EN PESO</t>
  </si>
  <si>
    <t>CINC EN BRUTO SIN ALEAR, CON UN CONTENIDO DE CINC INFERIOR AL 99,99% EN PESO</t>
  </si>
  <si>
    <t>ALEACIONES DE CINC EN BRUTO</t>
  </si>
  <si>
    <t>POLVO DE CONDENSACION DE CINC</t>
  </si>
  <si>
    <t>POLVO DE CINC, EXCEPTO DE CONDENSACIÓN, Y ESCAMILLAS DE CINC</t>
  </si>
  <si>
    <t>ALAMBRE DE CINC</t>
  </si>
  <si>
    <t>BARRAS Y PERFILES, DE CINC</t>
  </si>
  <si>
    <t>LAMINADOS PLANOS DE CINC DE ESPESOR INFERIOR O IGUAL A 0,65 MM, EN FORMA CUADRADA O RECTANGULAR.</t>
  </si>
  <si>
    <t>LAMINADOS PLANOS DE CINC DE ESPESOR SUPERIOR A 0,65 MM, EN FORMA CUADRADA O RECTANGULAR</t>
  </si>
  <si>
    <t>DISCOS DE CINC CUYO DIÁMETRO NO EXCEDA DE 30 MM; HEXÁGONOS DE CINC CUYO LADO DE MAYOR LONGITUD NO EXCEDA DE 30 MM</t>
  </si>
  <si>
    <t>CHAPAS, HOJAS Y TIRAS, DE CINC, EXCEPTO LOS DISCOS CUYO DIÁMETRO NO EXCEDA DE 30 MM, HEXÁGONOS CUYO LADO DE MAYOR LONGITUD NO EXCEDA DE 30 MM Y LOS LAMINADOS PLANOS EN FORMA CUADRADA O RECTANGULAR</t>
  </si>
  <si>
    <t>ESTAÑO EN BRUTO, SIN ALEAR</t>
  </si>
  <si>
    <t>ALEACIONES DE ESTAÑO, EN BRUTO</t>
  </si>
  <si>
    <t>BARRAS Y ALAMBRES DE ESTAÑO ALEADO, PARA SOLDADURA</t>
  </si>
  <si>
    <t>BARRAS, PERFILES Y ALAMBRE, DE ESTAÑO, EXCEPTO LAS BARRAS Y ALAMBRES DE ESTAÑO ALEADO PARA SOLDADURA.</t>
  </si>
  <si>
    <t>CHAPAS, HOJAS Y TIRAS, DE ESTAÑO, DE ESPESOR SUPERIOR A 0,2 MM</t>
  </si>
  <si>
    <t>HOJAS Y TIRAS, DELGADAS, DE ESTAÑO (INCLUSO IMPRESAS O FIJADAS SOBRE PAPEL, CARTÓN, PLÁSTICO O SOPORTES SIMILARES), DE ESPESOR INFERIOR O IGUAL A 0,2 MM (SIN INCLUIR EL SOPORTE); POLVO Y ESCAMILLAS, DE ESTAÑO</t>
  </si>
  <si>
    <t>POLVO DE VOLFRAMIO (TUNGSTENO)</t>
  </si>
  <si>
    <t>VOLFRAMIO (TUNGSTENO) EN BRUTO, INCLUIDAS LAS BARRAS SIMPLEMENTE OBTENIDAS POR SINTERIZADO</t>
  </si>
  <si>
    <t>ALAMBRE DE VOLFRAMIO (TUNGSTENO)</t>
  </si>
  <si>
    <t>MANUFACTURAS DE VOLFRAMIO O TUNGSTENO (SIN INCLUIR LOS DESPERDICIOS NI DESECHOS), EXCEPTO LAS BARRAS SIMPLEMENTE OBTENIDAS POR SINTERIZADO Y LOS ALAMBRES.</t>
  </si>
  <si>
    <t>MOLIBDENO EN POLVO</t>
  </si>
  <si>
    <t>MOLIBDENO EN BRUTO, INCLUIDAS LAS BARRAS SIMPLEMENTE OBTENIDAS POR SINTERIZADO</t>
  </si>
  <si>
    <t>BARRAS, EXCEPTO LAS SIMPLEMENTE OBTENIDAS POR SINTERIZADO, PERFILES, CHAPAS, HOJAS, DE MOLIBDENO</t>
  </si>
  <si>
    <t>ALAMBRE DE MOLIBDENO</t>
  </si>
  <si>
    <t>DESPERDICIOS Y DESECHOS, DE MOLIBDENO Y DE SUS MANUFACTURAS</t>
  </si>
  <si>
    <t>MANUFACTURAS DE MOLIBDENO (SIN INCLUIR LOS DESPERDICIOS NI DESECHOS), EXCEPTO LAS BARRAS, PERFILES, CHAPAS, HOJAS Y TIRAS, Y EL ALAMBRE.</t>
  </si>
  <si>
    <t>TANTALIO EN BRUTO, INCLUIDAS LAS BARRAS SIMPLEMENTE OBTENIDAS POR SINTERIZADO; POLVO DE TANTALIO</t>
  </si>
  <si>
    <t>DESPERDICIOS Y DESECHOS, DE TANTALIO Y DE SUS MANUFACTURAS</t>
  </si>
  <si>
    <t>CRISOLES DE TANTALIO</t>
  </si>
  <si>
    <t>DEMAS MANUFACTURAS DE TANTALIO</t>
  </si>
  <si>
    <t>MAGNESIO EN BRUTO CON UN CONTENIDO DE MAGNESIO SUPERIOR O IGUAL AL 99,8% EN PESO</t>
  </si>
  <si>
    <t>MAGNESIO EN BRUTO CON UN CONTENIDO DE MAGNESIO INFERIOR AL 99,8% EN PESO</t>
  </si>
  <si>
    <t>VIRUTAS, TORNEADURAS Y GRANULOS CALIBRADOS DE MAGNESIO; MAGNESIO EN POLVO</t>
  </si>
  <si>
    <t>MANUFACTURAS DE MAGNESIO (SIN INCLUIR LOS DESPERDICIOS NI DESECHOS), EXCEPTO LAS VIRUTAS, TORNEADURAS Y GRÁNULOS CALIBRADOS, DE MAGNESIO</t>
  </si>
  <si>
    <t>MATAS DE COBALTO Y DEMÁS PRODUCTOS INTERMEDIOS DE LA METALURGIA DEL COBALTO; COBALTO EN BRUTO; COBALTO EN POLVO</t>
  </si>
  <si>
    <t>DESPERDICIOS Y DESECHOS, DE COBALTO Y DE SUS MANUFACTURAS</t>
  </si>
  <si>
    <t>MANUFACTURAS DE COBALTO (SIN INCLUIR SUS DESPERDICIOS NI DESECHOS)</t>
  </si>
  <si>
    <t>BISMUTO EN AGUJAS, CON UN CONTENIDO DE BISMUTO SUPERIOR AL 99,99% EN PESO</t>
  </si>
  <si>
    <t>DESPERDICIOS Y DESECHOS DE BISMUTO, CON UN CONTENIDO DE BISMUTO SUPERIOR AL 99,99% EN PESO</t>
  </si>
  <si>
    <t>DEMAS MANUFACTURAS DE BISMUTO, CON UN CONTENIDO DE BISMUTO SUPERIOR AL 99,99% EN PESO</t>
  </si>
  <si>
    <t>BISMUTO EN AGUJAS, CON UN CONTENIDO DE BISMUTO INFERIOR O IGUAL A 99,99% EN PESO</t>
  </si>
  <si>
    <t>DESPERDICIOS Y DESECHOS DE BISMUTO, CON UN CONTENIDO DE BISMUTO INFERIOR O IGUAL A 99,99% EN PESO</t>
  </si>
  <si>
    <t>DEMAS MANUFACTURAS DE BISMUTO, CON UN CONTENIDO DE BISMUTO INFERIOR O IGUAL A 99,99% EN PESO</t>
  </si>
  <si>
    <t>TITANIO EN BRUTO Y EN POLVO</t>
  </si>
  <si>
    <t>DESPERDICIOS Y DESECHOS DE TITANIO Y DE SUS MANUFACTURAS</t>
  </si>
  <si>
    <t>MANUFACTURAS DE TITANIO (SIN INCLUIR SUS DESPERDICIOS NI DESECHOS)</t>
  </si>
  <si>
    <t>CIRCONIO EN BRUTO; POLVO; CON UN CONTENIDO INFERIOR A 1 PARTE DE HAFNIO (CELTIO) POR 500 PARTES DE CIRCONIO, EN PESO</t>
  </si>
  <si>
    <t>LOS DEMÁS CIRCONIO EN BRUTO; POLVO</t>
  </si>
  <si>
    <t>DESPERDICIOS Y DESECHOS DE CIRCONIO, CON UN CONTENIDO INFERIOR A 1 PARTE DE HAFNIO (CELTIO) POR 500 PARTES DE CIRCONIO, EN PESO</t>
  </si>
  <si>
    <t>LOS DEMÁS DESPERDICIOS Y DESECHOS DE CIRCONIO</t>
  </si>
  <si>
    <t>LAS DEMAS MANUFACTURAS DE CIRCONIO, CON UN CONTENIDO INFERIOR A 1 PARTE DE HAFNIO (CELTIO) POR 500 PARTES DE CIRCONIO, EN PESO</t>
  </si>
  <si>
    <t>LAS DEMAS MANUFACTURAS DE CIRCONIO</t>
  </si>
  <si>
    <t>ANTIMONIO EN BRUTO Y EN POLVO</t>
  </si>
  <si>
    <t>DESPERDICIOS Y DESECHOS DE ANTIMONIO Y DE SUS MANUFACTURAS</t>
  </si>
  <si>
    <t>MANUFACTURAS DE ANTIMONIO (SIN INCLUIR SUS DESPERDICIOS NI DESECHOS)</t>
  </si>
  <si>
    <t>MANGANESO EN BRUTO; MANGANESO EN POLVO</t>
  </si>
  <si>
    <t>DESPERDICIOS Y DESECHOS DE MANGANESO Y DE SUS MANUFACTURAS</t>
  </si>
  <si>
    <t>MANUFACTURAS DE MANGANESO (SIN INCLUIR SUS DESPERDICIOS NI DESECHOS)</t>
  </si>
  <si>
    <t>BERILIO EN BRUTO Y EN POLVO</t>
  </si>
  <si>
    <t>DESPERDICIOS Y DESECHOS, DE BERILIO DE SUS MANUFACTURAS</t>
  </si>
  <si>
    <t>MANUFACTURAS DE BERILIO (SIN INCLUIR SUS DESPERDICIOS NI DESECHOS)</t>
  </si>
  <si>
    <t>CROMO EN BRUTO Y EN POLVO</t>
  </si>
  <si>
    <t>DESPERDICIOS Y DESECHOS, DE CROMO Y DE SUS MANUFACTURAS</t>
  </si>
  <si>
    <t>MANUFACTURAS DE CROMO (SIN INCLUIR SUS DESPERDICIOS NI DESECHOS)</t>
  </si>
  <si>
    <t>HAFNIO (CELIO) EN BRUTO; DESPERDICIOS Y DESECHOS; POLVO</t>
  </si>
  <si>
    <t>DEMAS MANUFACTURAS DE  HAFNIO (CELIO)</t>
  </si>
  <si>
    <t>RENIO EN BRUTO; DESPERDICIOS Y DESECHOS; POLVO</t>
  </si>
  <si>
    <t>DEMAS MANUFACTURAS DE RENIO</t>
  </si>
  <si>
    <t>TALIO EN BRUTO Y EN POLVO</t>
  </si>
  <si>
    <t>DESPERDICIOS Y DESECHOS, DE TALIO Y DE SUS MANUFACTURAS</t>
  </si>
  <si>
    <t>MANUFACTURAS DE TALIO (SIN INCLUIR SUS DESPERDICIOS NI DESECHOS)</t>
  </si>
  <si>
    <t>DESPERDICIOS Y DESECHOS DE CADMIO</t>
  </si>
  <si>
    <t>CADMIO EN BOLAS (EN BRUTO)</t>
  </si>
  <si>
    <t>DEMAS CADMIO EN BRUTO; POLVO</t>
  </si>
  <si>
    <t>DEMAS MANUFACTURAS DE CADMIO</t>
  </si>
  <si>
    <t>GERMANIO Y VANADIO, EN BRUTO Y EN POLVO</t>
  </si>
  <si>
    <t>GALIO, HAFNIO (CELTIO), INDIO, NIOBIO (COLOMBIO) Y RENIO, EN BRUTO Y EN POLVO</t>
  </si>
  <si>
    <t>DESPERDICIOS Y DESECHOS, DE GERMANIO Y VANADIO Y DE SUS MANUFACTURAS</t>
  </si>
  <si>
    <t>DESPERDICIOS Y DESECHOS DE GALIO, HAFNIO (CELTIO), INDIO, NIOBIO (COLOMBIO), RENIO, Y SUS MANUFACTURAS</t>
  </si>
  <si>
    <t>MANUFACTURAS DE GALIO, HAFNIO, INDIO, NIOBIO Y RENIO (SIN INCLUIR SUS DESPERDICIOS NI DESECHOS)</t>
  </si>
  <si>
    <t>CERMETS Y SUS MANUFACTURAS, INCLUIDOS LOS DESPERDICIOS Y DESECHOS</t>
  </si>
  <si>
    <t>FIBRAS ÓPTICAS, HACES Y CABLES DE FIBRA ÓPTICA, EXCEPTO LOS DE LA PARTIDA 85.44</t>
  </si>
  <si>
    <t>PRODUCTOS MINEROS ELABORADOS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</si>
  <si>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TETRAPROPILENO</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</si>
  <si>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MEZCLAS DE N-PARAFINAS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</si>
  <si>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MEZCLAS DE N-PARAFINAS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</si>
  <si>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MEZCLA DE N-PARAFINAS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</si>
  <si>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ACEITES PARA AISLAMIENTO ELECTRICO</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</si>
  <si>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ACEITES PARA TRANSMISIONES HIDRAULICAS</t>
  </si>
  <si>
    <t>BETUN DE PETROLEO</t>
  </si>
  <si>
    <t>RESIDUOS DE LOS ACEITES DE PETROLEO O DE MINERAL BITUMINOSO</t>
  </si>
  <si>
    <t>MASTIQUES BITUMINOSOS A BASE DE ASFALTO O DE BETÚN NATURALES, DE BETÚN DE PETRÓLEO, DE ALQUITRÁN MINERAL O DE BREA DE ALQUITRÁN MINERAL</t>
  </si>
  <si>
    <t>MEZCLAS BITUMINOSAS A BASE DE ASFALTO O DE BETÚN NATURALES, DE BETÚN DE PETRÓLEO, DE ALQUITRÁN MINERAL O DE BREA DE ALQUITRÁN MINERAL, EXCEPTO LOS MASTIQUES BITUMINOSOS</t>
  </si>
  <si>
    <t>TINTAS PARA COPIADORAS HECTOGRAFICAS Y MIMEOGRAFOS, INCLUSO CONCENTRADAS O SOLIDAS</t>
  </si>
  <si>
    <t>TINTAS PARA BOLIGRAFOS, INCLUSO CONCENTRADAS O SOLIDAS</t>
  </si>
  <si>
    <t>TINTAS DE ESCRIBIR O DIBUJAR Y DEMAS TINTAS, INCLUSO CONCENTRADAS O SOLIDAS, EXCEPTO LAS TINTAS PARA COPIADORAS HECTOGRAFICAS Y MIMEOGRAFOS Y PARA BOLIGRAFOS</t>
  </si>
  <si>
    <t>TEJIDOS DE HILOS DE METAL Y TEJIDOS DE HILADOS METÁLICOS O DE HILADOS TEXTILES METALIZADOS DE LA PARTIDA 56.05, DE LOS TIPOS UTILIZADOS EN PRENDAS DE VESTIR, TAPICERÍA O USOS SIMILARES, NO EXPRESADOS NI COMPRENDIDOS EN OTRA PARTE</t>
  </si>
  <si>
    <t>ABRASIVOS NATURALES O ARTIFICIALES EN POLVO O GRÁNULOS CON SOPORTE CONSTITUIDO SOLAMENTE POR TEJIDO DE MATERIA TEXTIL, INCLUSO RECORTADOS, COSIDOS O UNIDOS DE OTRA FORMA</t>
  </si>
  <si>
    <t>ABRASIVOS NATURALES O ARTIFICIALES EN POLVO O GRÁNULOS CON SOPORTE CONSTITUIDO SOLAMENTE POR PAPEL O CARTÓN, INCLUSO RECORTADOS, COSIDOS O UNIDOS DE OTRA FORMA</t>
  </si>
  <si>
    <t>ABRASIVOS NATURALES O ARTIFICIALES EN POLVO O GRÁNULOS CON SOPORTE DE OTRAS MATERIAS NO MENCIONADAS EN LAS SUBPARTIDAS ANTERIORES DE ESTA SUBPARTIDA, INCLUSO RECORTADOS, COSIDOS O UNIDOS DE OTRA FORMA</t>
  </si>
  <si>
    <t>LANA DE ESCORIA,DE ROCA Y LANAS MINERALES SIMILARES, INCLUSO MEZCLADAS ENTRE SI,EN MASA,HOJAS O ENROLLADAS</t>
  </si>
  <si>
    <t>VERMICULITA DILATADA, ARCILLA DILATADA, ESPUMA DE ESCORIA Y PRODUCTOS MINERALES SIMILARES DILATADOS, INCLUSO MEZCLADOS ENTRE SÍ</t>
  </si>
  <si>
    <t>MANUFACTURAS DE YESO FRAGUABLES O DE PREPARACIONES A BASE DE YESO FRAGUABLE, EXCEPTO LAS MENCIONADAS EN LAS SUBPARTIDAS ANTERIORES DE LA PARTIDA 68.09</t>
  </si>
  <si>
    <t>PAPEL, CARTÓN Y FIELTRO DE CROCIDOLITA</t>
  </si>
  <si>
    <t>CROCIDOLITA Y ELASTÓMEROS COMPRIMIDOS, PARA JUNTAS Y EMPAQUETADURAS, EN HOJAS O ROLLOS</t>
  </si>
  <si>
    <t>CROCIDOLITA EN FIBRAS TRABAJADA; MEZCLAS A BASE DE CROCIDOLITA O A BASE DE CROCIDOLITA Y CARBONATO DE MAGNESIO</t>
  </si>
  <si>
    <t>MANUFACTURAS DE CROCIDOLITA NO COMPRENDIDAS EN LAS SUBPARTIDAS 6812.80.00.10 A 6812.80.00.90, INCLUSO ARMADAS, EXCEPTO LAS DE LAS PARTIDAS 68.11 Ó 68.13</t>
  </si>
  <si>
    <t>PRENDAS Y COMPLEMENTOS (ACCESORIOS), DE VESTIR, CALZADO, SOMBREROS Y DEMÁS TOCADOS DE AMIANTO (ASBESTO) O DE MEZCLAS A BASE DE AMIANTO O A BASE DE AMIANTO Y CARBONATO DE MAGNESIO.</t>
  </si>
  <si>
    <t>AMIANTO EN FIBRAS TRABAJADO; MEZCLAS A BASE DE AMIANTO O A BASE DE AMIANTO Y CARBONATO DE MAGNESIO</t>
  </si>
  <si>
    <t>HILADOS DE MEZCLAS A BASE DE AMIANTO O A BASE DE AMIANTO Y CARBONATO DE MAGNESIO</t>
  </si>
  <si>
    <t>CUERDAS Y CORDONES, INCLUSO TRENZADOS DE AMIANTO O A BASE DE AMIANTO Y CARBONATO DE MAGNESIO</t>
  </si>
  <si>
    <t>TEJIDOS, INCLUSO DE PUNTO, DE AMIANTO O A BASE DE AMIANTO Y CARBONATO DE MAGNESIO</t>
  </si>
  <si>
    <t>JUNTAS O EMPAQUETADURAS, DE AMIANTO O A BASE DE AMIANTO Y CARBONATO DE MAGNESIO</t>
  </si>
  <si>
    <t>MANUFACTURAS DE ESTAS MEZCLAS O DE AMIANTO, NO MENCIONADAS EN LAS SUBPARTIDAS ANTERIORES DE LA PARTIDA 68.12</t>
  </si>
  <si>
    <t>GUARNICIONES DE FRICCIÓN (POR EJEMPLO: HOJAS, ROLLOS, TIRAS, SEGMENTOS, DISCOS, ARANDELAS, PLAQUITAS) SIN MONTAR, PARA FRENOS, EMBRAGUES O CUALQUIER ÓRGANO DE FROTAMIENTO, QUE CONTENGAN AMIANTO (ASBESTO), INCLUSO COMBINADAS CON TEXTILES O DEMÁS MATERIAS</t>
  </si>
  <si>
    <t>GUARNICIONES PARA FRENOS QUE NO CONTENGAN AMIANTO (ASBESTO), INCLUSO COMBINADAS CON TEXTILES O DEMÁS MATERIAS</t>
  </si>
  <si>
    <t>GUARNICIONES DE FRICCIÓN (POR EJEMPLO: HOJAS, ROLLOS, TIRAS, SEGMENTOS, DISCOS, ARANDELAS, PLAQUITAS) SIN MONTAR, PARA FRENOS, EMBRAGUES O CUALQUIER ÓRGANO DE FROTAMIENTO, DE OTRAS SUSTANCIAS MINERALES O DE CELULOSA, INCLUSO COMBINADOS CON TEXTILES O DEMÁS MATERIAS, EXCEPTO LAS QUE CONTENGASN AMIANTO (ASBESTO)</t>
  </si>
  <si>
    <t>PLACAS, HOJAS Y TIRAS DE MICA AGLOMERADA O RECONSTITUIDA, INCLUSO CON SOPORTE</t>
  </si>
  <si>
    <t>MICAS TRABAJADAS Y MANUFACTURAS DE MICA, INCLUÍDA LA AGLOMERADA O RECONSTITUIDA, INCLUSO CON SOPORTE DE PAPEL, CARTÓN O DEMÁS MATERIAS, EXCEPTO LAS PLACAS, HOJAS Y TIRAS</t>
  </si>
  <si>
    <t>FIBRAS DE CARBONO</t>
  </si>
  <si>
    <t>TEXTILES DE FIBRAS DE CARBONO</t>
  </si>
  <si>
    <t>LAS DEMÁS MANUFACTURAS DE FIBRAS DE CARBONO</t>
  </si>
  <si>
    <t>MANUFACTURAS DE GRAFITO O DE OTROS CARBONOS, PARA USOS DISTINTOS DE LOS ELECTRICOS</t>
  </si>
  <si>
    <t>MANUFACTURAS DE TURBA, NO EXPRESADAS NI COMPRENDIDAS EN OTRA PARTE</t>
  </si>
  <si>
    <t>MANUFACTURAS DE PIEDRA QUE CONTENGAN MAGNESITA, DOLOMITA O CROMITA</t>
  </si>
  <si>
    <t>MANUFACTURAS DE PIEDRA O DEMÁS MATERIAS MINERALES,NO EXPRESADAS NI COMPRENDIDAS EN OTRA PARTE</t>
  </si>
  <si>
    <t>APARATOS Y ARTÍCULOS PARA USOS QUÍMICOS O DEMÁS USOS TÉCNICOS, DE PORCELANA</t>
  </si>
  <si>
    <t>ARTÍCULOS, DE CERÁMICA, PARA USOS QUIMICOS O DEMÁS USOS TECNICOS, CON UNA DUREZA EQUIVALENTE A 9 O SUPERIOR EN LA ESCALA DE MOHS</t>
  </si>
  <si>
    <t>APARATOS Y ARTICULOS, DE CERÁMICA, PARA USOS QUÍMICOS O DEMÁS USOS, EXCEPTO LOS DE PORCELANA Y LOS ARTÍCULOS CON UNA DUREZA EQUIVALENTE A 9 O SUPERIOR EN LA ESCALA DE MOHS</t>
  </si>
  <si>
    <t>ABREVADEROS, PILAS Y RECIPIENTES SIMILARES, DE CERAMICA, PARA USO RURAL; CÁNTAROS Y RECIPIENTES SIMILARES, DE CERÁMICA, PARA TRANSPORTE O ENVASADO</t>
  </si>
  <si>
    <t>MANUFACTURAS DE CERÁMICA DE PORCELANA, NO SEÑALADAS EN PARTIDAS ANTERIORES EN EL CAPÍTULO 69.</t>
  </si>
  <si>
    <t>MANUFACTURAS DE CERAMICA, EXCEPTO DE PORCELANA, NO SEÑALADAS EN PARTIDAS ANTERIORES EN EL CAPÍTULO 69</t>
  </si>
  <si>
    <t>VIDRIO SIN ARMAR CON CAPA ABSORBENTE, REFLECTANTE O ANTIRREFLECTANTE</t>
  </si>
  <si>
    <t>VIDRIO DE SEGURIDAD, TEMPLADO, DE DIMENSIONES Y FORMATOS QUE PERMITAN SU EMPLEO EN AUTOMÓVILES, AERONAVES, BARCOS U OTROS VEHÍCULOS</t>
  </si>
  <si>
    <t>VIDRIO DE SEGURIDAD, TEMPLADO, EXCEPTO DE DIMENSIONES Y FORMATOS QUE PERMITAN SU EMPLEO EN AUTOMÓVILES, AERONAVES, BARCOS U OTROS VEHÍCULOS</t>
  </si>
  <si>
    <t>VIDRIO DE SEGURIDAD, CONTRACHAPADO, DE DIMENSIONES Y FORMATOS QUE PERMITAN SU EMPLEO EN AUTOMÓVILES, AERONAVES, BARCOS U OTROS VEHÍCULOS</t>
  </si>
  <si>
    <t>VIDRIO DE SEGURIDAD, CONTRACHAPADO, EXCEPTO DE DIMENSIONES Y FORMATOS QUE PERMITAN SU EMPLEO EN AUTOMÓVILES, AERONAVES, BARCOS U OTROS VEHÍCULOS</t>
  </si>
  <si>
    <t>ESPEJOS DE VIDRIO SIN ENMARCAR, EXCEPTO ESPEJOS RETROVISORES PARA VEHICULOS</t>
  </si>
  <si>
    <t>ESPEJOS DE VIDRIO ENMARCADOS, EXCEPTO ESPEJOS RETROVISORES PARA VEHICULOS</t>
  </si>
  <si>
    <t>AMPOLLAS DE VIDRIO PARA EL TRANSPORTE O ENVASADO</t>
  </si>
  <si>
    <t>TAPONES, TAPAS Y DEMÁS DISPOSITIVOS DE CIERRE, DE VIDRIO</t>
  </si>
  <si>
    <t>BOMBONAS (DAMAJUANAS), BOTELLAS, FRASCOS, BOCALES, TARROS, ENVASES TUBULARES Y DEMÁS RECIPIENTES PARA EL TRANSPORTE O ENVASADO, DE VIDRIO, DE CAPACIDAD SUPERIOR A 1 LITRO</t>
  </si>
  <si>
    <t>BOMBONAS (DAMAJUANAS), BOTELLAS, FRASCOS, BOCALES, TARROS, ENVASES TUBULARES Y DEMÁS RECIPIENTES PARA EL TRANSPORTE O ENVASADO, DE VIDRIO, DE CAPACIDAD SUPERIOR A 0.33 LITRO PERO INFERIOR O IGUAL A 1 LITRO</t>
  </si>
  <si>
    <t>BOMBONAS (DAMAJUANAS), BOTELLAS, FRASCOS, BOCALES, TARROS, ENVASES TUBULARES Y DEMÁS RECIPIENTES PARA EL TRANSPORTE O ENVASADO, DE VIDRIO, DE CAPACIDAD SUPERIOR A 0.15 LITROS PERO INFERIOR O IGUAL A 0.33 LITRO</t>
  </si>
  <si>
    <t>BOMBONAS (DAMAJUANAS), BOTELLAS, FRASCOS, BOCALES, TARROS, ENVASES TUBULARES Y DEMÁS RECIPIENTES PARA EL TRANSPORTE O ENVASADO, DE VIDRIO, DE CAPACIDAD INFERIOR O IGUAL A 0.15 LITRO</t>
  </si>
  <si>
    <t>AMPOLLAS Y ENVOLTURAS TUBULARES ABIERTAS, Y SUS PARTES, DE VIDRIO, SIN GUARNICIONES, PARA ALUMBRADO ELÉCTRICO</t>
  </si>
  <si>
    <t>AMPOLLAS Y ENVOLTURAS TUBULARES ABIERTAS, Y SUS PARTES, DE VIDRIO, SIN GUARNICIONES, PARA TUBOS CATÓDICOS</t>
  </si>
  <si>
    <t>AMPOLLAS Y ENVOLTURAS TUBULARES ABIERTAS, Y SUS PARTES, DE VIDRIO, SIN GUARNICIONES, EXCEPTO PARA ALUMBRADO ELÉCTRICO Y PARA TUBOS CATÓDICOS</t>
  </si>
  <si>
    <t>VIDRIO PARA SEÑALIZACIÓN Y ELEMENTOS DE ÓPTICA DE VIDRIO (EXCEPTO LOS DE LA PARTIDA 70.15), SIN TRABAJAR ÓPTICAMENTE.</t>
  </si>
  <si>
    <t>CRISTALES CORRECTORES PARA GAFAS (ANTEOJOS) ABOMBADOS, CURVADOS, AHUECADOS O SIMILARES, SIN TRABAJAR ÓPTICAMENTE</t>
  </si>
  <si>
    <t>CRISTALES PARA RELOJES Y CRISTALES ANÁLOGOS, CRISTALES PARA GAFAS (ANTEOJOS), EXCEPTO CORRECTORES, ABOMBADOS, CURVADOS, AHUECADOS O SIMILARES, SIN TRABAJAR ÓPTICAMENTE; ESFERAS HUECAS Y SUS SEGMENTOS (CASQUETES ESFÉRICOS) DE VIDRIO, PARA LA FABRICACIÓN DE ESTOS CRISTALES</t>
  </si>
  <si>
    <t>ARTÍCULOS DE VIDRIO PARA LABORATORIO, HIGIENE O FARMACIA, INCLUSO GRADUADO O CALIBRADO, DE CUARZO O DEMÁS SÍLICES FUNDIDOS</t>
  </si>
  <si>
    <t>ARTÍCULOS DE VIDRIO PARA LABORATORIO, HIGIENE O FARMACIA, INCLUSO GRADUADO O CALIBRADO, EXCEPTO DE CUARZO O DEMÁS SÍLICES FUNDIDOS, CON UN COEFICIENTE DE DILATACIÓN LINEAL INFERIOR O IGUALA A 5X10-6 POR KELVIN, ENTRE 0°C Y 300°C</t>
  </si>
  <si>
    <t>ARTÍCULOS DE VIDRIO PARA LABORATORIO, HIGIENE O FARMACIA, INCLUSO GRADUADO O CALIBRADO, EXCEPTO DE CUARZO O DEMÁS SÍLICES FUNDIDOS Y DE OTRO VIDRIO CON UN COEFICIENTE DE DILATACIÓN LINEAL INFERIOR O IGUALA A 5X10-6 POR KELVIN, ENTRE 0°C Y 300°C.</t>
  </si>
  <si>
    <t>CUENTAS DE VIDRIO, IMITACIONES DE PERLAS, DE PIEDRAS PRECIOSAS O SEMIPRECIOSAS Y ARTÍCULOS SIMILARES DE ABALORIO</t>
  </si>
  <si>
    <t>MICROESFERAS DE VIDRIO CON UN DIÁMETRO INFERIOR O IGUAL A 1 MM</t>
  </si>
  <si>
    <t>OJOS DE VIDRIO, EXCEPTO LOS DE PRÓTESIS</t>
  </si>
  <si>
    <t>MANUFACTURAS DE CUENTAS DE VIDRIO, IMITACIONES DE PERLAS, DE PIEDRAS PRECIOSAS O SEMIPRECIOSAS Y ARTÍCULOS SIMILARES DE ABALORIO, EXCEPTO DE BISUTERÍA; ESTATUILLAS Y DEMÁS ARTÍCULOS DE ADORNO, DE VIDRIO TRABAJADO AL SOPLETE (VIDRIO AHILADO), EXCEPTO LA BISUTERÍA</t>
  </si>
  <si>
    <t>HILADOS CORTADOS («CHOPPED STRANDS»), DE FIBRAS DE VIDRIO, DE LONGITUD INFERIOR O IGUAL A 50 MM</t>
  </si>
  <si>
    <t>«ROVINGS» DE FIBRAS DE VIDRIO</t>
  </si>
  <si>
    <t>LOS DEMÁS HILADOS, MECHAS</t>
  </si>
  <si>
    <t>TEJIDOS PLANOS DE ROVINGS DE MALLA CERRADA</t>
  </si>
  <si>
    <t>TEJIDOS DE HILADOS DE MALLA CERRADA, DE LIGAMENTO TAFETÁN, RECUBIERTOS O ESTRATIFICADOS</t>
  </si>
  <si>
    <t>TEJIDOS DE HILADOS DE MALLA CERRADA, DE LIGAMENTO TAFETÁN, SIN RECUBRIR NI ESTRATIFICAR</t>
  </si>
  <si>
    <t>TEJIDOS DE MALLA ABIERTA, DE ANCHURA INFERIOR O IGUAL A 30 CM</t>
  </si>
  <si>
    <t>TEJIDOS DE MALLA ABIERTA, DE ANCHURA SUPERIOR A 30 CM</t>
  </si>
  <si>
    <t>LOS DEMAS TELAS UNIDAS MECÁNICAMENTE, DE FIBRA DE VIDRIO</t>
  </si>
  <si>
    <t>LOS DEMAS MANUFACTURAS DE FIBRA DE VIDRIO</t>
  </si>
  <si>
    <t>AMPOLLAS DE VIDRIO PARA TERMOS O DEMÁS RECIPIENTES ISOTÉRMICOS AISLADOS POR VACÍO</t>
  </si>
  <si>
    <t>LAS DEMÁS MANUFACTURAS DE VIDRIO, EXCEPTO LAS AMPOLLAS DE VIDRIO PARA TERMOS O DEMÁS RECIPÍENTES ISOTÉRMICOS AISLADOS POR VACÍO</t>
  </si>
  <si>
    <t>DIAMANTES, INCLUSO TRABAJADOS, SIN MONTAR NI ENGARZAR, INDUSTRIALES, EN BRUTO O SIMPLEMENTE ASERRADOS, EXFOLIADOS O DESBASTADOS</t>
  </si>
  <si>
    <t>DIAMANTES, INCLUSO TRABAJADOS, SIN MONTAR NI ENGARZAR, INDUSTRIALES, EXCEPTO, EN BRUTO O SIMPLEMENTE ASERRADOS, EXFOLIADOS O DESBASTADOS</t>
  </si>
  <si>
    <t>DIAMANTES, INCLUSO TRABAJADOS, SIN MONTAR NI ENGARZAR, NO INDUSTRIALES, EXCEPTO, EN BRUTO O SIMPLEMENTE ASERRADOS, EXFOLIADOS O DESBASTADOS</t>
  </si>
  <si>
    <t>RUBÍES Y ZAFIROS, TRABAJADAS DE OTRO MODO, SIN ENSARTAR, MONTAR NI ENGARZAR O SIN CLASIFICAR ENSARTADAS TEMPORALMENTE PARA FACILITAR EL TRANSPORTE</t>
  </si>
  <si>
    <t>ESMERALDAS, TRABAJADAS DE OTRO MODO, SIN ENSARTAR, MONTAR NI ENGARZAR O SIN CLASIFICAR ENSARTADAS TEMPORALMENTE PARA FACILITAR EL TRANSPORTE</t>
  </si>
  <si>
    <t>AMETRINO (BOLIVIANITA), TRABAJADAS DE OTRO MODO, SIN ENSARTAR, MONTAR NI ENGARZAR O SIN CLASIFICAR ENSARTADAS TEMPORALMENTE PARA FACILITAR EL TRANSPORTE</t>
  </si>
  <si>
    <t>PIEDRAS PRECIOSAS (EXCEPTO LOS DIAMANTES) O SEMIPRECIOSAS, NATURALES, TRABAJADAS DE OTRO MODO, EXCEPTO RUBIES, ZAFIROS, ESMERALDAS Y AMETRINO, SIN ENSARTAR, MONTAR NI ENGARZAR, O SIN CLASIFICAR ENSARTADAS TEMPORALMENTE PARA FACILITAR EL TRANSPORTE</t>
  </si>
  <si>
    <t>DEPOSITOS, BARRILES, TAMBORES, BIDONES, LATAS O BOTES, CAJAS Y Y RECIPIENTES SIMILARES PARA CUALQUIER MATERIA (EXCEPTO GAS COMPRIMIDO O LICUADO) DE FUNDICION, HIERRO O ACERO, DE CAPACIDAD SUPERIOR O IGUAL A 50 LITROS PERO INFERIOR O IGUAL A 300 LITROS, SIN DISPOSITIVOS MECANICOS NI TERMICOS</t>
  </si>
  <si>
    <t>LATAS O BOTES PARA SER CERRADOS POR SOLDADURA O REBORDEADO, DE FUNDICION, HIERRO O ACERO, DE CAPACIDAD INFERIOR A 50 L, PARA CUALQUIER MATERIA (EXCEPTO GAS COMPRIMIDO O LICUADO)</t>
  </si>
  <si>
    <t>RECIPIENTES DE DOBLE PARED PARA EL TRANSPORTE Y ENVASADO DEL SEMEN, DE FUNDICIÓN, HIERRO O ACERO, DE CAPACIDAD INFERIOR O IGUAL A 50 L</t>
  </si>
  <si>
    <t>DEPOSITOS, BARRILES, TAMBORES, BIDONES, LATAS O BOTES, CAJAS Y Y RECIPIENTES SIMILARES PARA CUALQUIER MATERIA (EXCEPTO GAS COMPRIMIDO O LICUADO) DE FUNDICION, HIERRO O ACERO, DE CAPACIDAD INFERIOR A 50 L, SIN DISPOSITIVOS MECANICOS NI TERMICOS, EXCEPTO LATAS O BOTES PARA SER CERRADOS POR SOLDADURA O REBORDEADO, Y RECIPIENTES DE DOBLE PARED PARA EL TRANSPORTE Y ENVASADO DEL SEMEN</t>
  </si>
  <si>
    <t>CABLES PARA ARMADURA DE NEUMATICOS, DE HIERRO O ACERO, SIN AISLAR PARA ELECTRICIDAD</t>
  </si>
  <si>
    <t>CABLES, DE HIERRO O ACERO, SIN AISLAR PARA ELECTRICIDAD, EXCEPTO PARA ARMADURA DE NEUMATICOS</t>
  </si>
  <si>
    <t>TRENZAS, ESLINGAS Y ARTICULOS SIMILARES, DE HIERRO O ACERO, SIN AISLAR PARA ELECTRICIDAD</t>
  </si>
  <si>
    <t>TELAS METALICAS TEJIDA, CONTINUAS O SIN FIN, DE ACERO INOXIDABLE, PARA MAQUINAS</t>
  </si>
  <si>
    <t>TELAS METALICAS TEJIDA, DE ACERO INOXIDABLE, EXCEPTO CONTINUA O SIN FIN, PARA MAQUINAS,</t>
  </si>
  <si>
    <t>TELAS METALICAS TEJIDAS, CONTINUAS O SIN FIN, PARA MAQUINAS, DE HIERRO O ACERO, EXCEPTO DE ACERO INOXIDABLE</t>
  </si>
  <si>
    <t>TELAS METALICAS TEJIDA, DE HIERRO O ACERO, EXCEPTO CONTINUAS O SIN FIN, PARA MAQUINA, EXCEPTO TELA METALICA TEJIDA DE ACERO INOXIDABLE</t>
  </si>
  <si>
    <t>REDES Y REJAS, SOLDADAS EN LOS PUNTOS DE CRUCE, DE ALAMBRE DE HIERRO O ACERO, CUYA MAYOR DIMENSIÓN DE LA SECCIÓN TRANSVERSAL SEA SUPERIOR O IGUAL A 3 MM Y CON MALLA DE SUPERFICIE SUPERIOR O IGUAL A 100 CM2</t>
  </si>
  <si>
    <t>REDES Y REJAS, SOLDADAS EN LOS PUNTOS DE CRUCE, DE HIERRO O ACERO, CINCADA, EXCEPTO DE ALAMBRE CUYA MAYOR DIMENSIÓN DE LA SECCIÓN TRANSVERSAL SEA SUPERIOR O IGUAL A 3 MM Y CON MALLA DE SUPERFICIE SUPERIOR O IGUAL A 100 CM2</t>
  </si>
  <si>
    <t>REDES Y REJAS, SOLDADAS EN LOS PUNTOS DE CRUCE, DE HIERRO O ACERO, EXCEPTO CINCADA, EXCEPTO DE ALAMBRE CUYA MAYOR DIMENSIÓN DE LA SECCIÓN TRANSVERSAL SEA SUPERIOR O IGUAL A 3 MM Y CON MALLA DE SUPERFICIE SUPERIOR O IGUAL A 100 CM2</t>
  </si>
  <si>
    <t>TELAS METALICAS (EXCEPTO TEJIDAS), REDES Y REJAS (EXCEPTO SOLDADAS EN LOS PUNTOS DE CRUCE), CINCADAS,</t>
  </si>
  <si>
    <t>TELAS METALICAS (EXCEPTO TEJIDAS), REDES Y REJAS (EXCEPTO SOLDADAS EN LOS PUNTOS DE CRUCE), REVESTIDAS DE PLÁSTICO</t>
  </si>
  <si>
    <t>TELAS METALICAS (EXCEPTO TEJIDAS), REDES Y REJAS (EXCEPTO SOLDADAS EN LOS PUNTOS DE CRUCE), EXCEPTO CINCADAS O REVESTIDAS DE PLÁSTICO</t>
  </si>
  <si>
    <t>CHAPAS Y TIRAS, EXTENDIDAS (DESPLEGADAS) DE HIERRO O ACERO</t>
  </si>
  <si>
    <t>CADENAS DE RODILLOS, DE FUNDICION, HIERRO O ACERO</t>
  </si>
  <si>
    <t>CADENAS DE ESLABONES ARTICULADOS, DE FUNDICION, HIERRO O ACERO, EXCEPTO DE RODILLOS</t>
  </si>
  <si>
    <t>PARTES DE CADENAS DE ESLABONES ARTICULADOS, DE FUNDICION, HIERRO O ACERO</t>
  </si>
  <si>
    <t>CADENAS ANTIDESLIZANTES, DE FUNDICION, HIERRO O ACERO</t>
  </si>
  <si>
    <t>CADENAS DE ESLABONES CON CONTRETE (TRAVESAÑO) DE FUNDICION, HIERRO O ACERO</t>
  </si>
  <si>
    <t>CADENAS, EXCEPTO DE ESLABONES ARTICULADOS, ANTIDESLIZANTES, DE ESLABONES CON CONTRETE O DE ESLABONES SOLDADOS, DE FUNDICION, HIERRO O ACERO</t>
  </si>
  <si>
    <t>CADENAS, DE FUNDICION, HIERRO O ACERO, EXCEPTO DE ESLABONES ARTICULADOS, ANTIDESLIZANTES, DE ESLABONES CON CONTRETE Y DE ESLABONES SOLDADOS</t>
  </si>
  <si>
    <t>PARTES DE CADENAS, EXCEPTO DE CADENAS DE ESLABONES ARTICULADOS, DE FUNDICION, HIERRO O ACERO</t>
  </si>
  <si>
    <t>PUNTAS, CLAVOS, CHINCHETAS (CHINCHES), GRAPAS APUNTADAS, ONDULADAS O BISELADAS, Y ARTÍCULOS SIMILARES, DE FUNDICIÓN, HIERRO O ACERO, INCLUSO CON CABEZA DE OTRAS MATERIAS, EXCEPTO DE CABEZA DE COBRE.</t>
  </si>
  <si>
    <t>TIRAFONDOS DE FUNDICION, HIERRO O ACERO</t>
  </si>
  <si>
    <t>TORNILLOS PARA MADERA, DE FUNDICION, HIERRO O ACERO, EXCEPTO TIRAFONDOS</t>
  </si>
  <si>
    <t>ESCARPIAS Y ARMELLAS, ROSCADAS, DE FUNDICION, HIERRO O ACERO</t>
  </si>
  <si>
    <t>TORNILLOS TALADRADORES, DE FUNDICION, HIERRO O ACERO</t>
  </si>
  <si>
    <t>TORNILLOS Y PERNOS INCLUSO CON SUS TUERCAS Y ARANDELAS, DE FUNDICION, HIERRO O ACERO, EXCEPTO LOS PERNOS DE ANCLAJE EXPANDIBLES PARA CONCRETO, TIRAFONDOS, TORNILLOS PARA MADERA, ESCARPIAS Y ARMELLAS (ROSCADAS) Y LOS TORNILLOS TALADRADORES.</t>
  </si>
  <si>
    <t>TUERCAS, DE FUNDICION, HIERRO O ACERO</t>
  </si>
  <si>
    <t>ARTÍCULOS ROSCADOS, DE FUNDICION, HIERRO O ACERO, EXCEPTO LOS DE LAS SUBPARTIDAS 7918.11.00.00 AL 7318.16.00.00</t>
  </si>
  <si>
    <t>ARANDELAS DE MUELLE (RESORTE) Y LAS DEMÁS DE SEGURIDAD, DE FUNDICION, HIERRO O ACERO</t>
  </si>
  <si>
    <t>ARANDELAS, DE FUNDICION, HIERRO O ACERO, EXCEPTO LAS DE MUELLE (RESORTE), Y LAS DEMÁS DE SEGURIDAD.</t>
  </si>
  <si>
    <t>REMACHES, DE FUNDICION, HIERRO O ACERO</t>
  </si>
  <si>
    <t>PASADORES, CLAVIJAS Y CHAVETAS, DE FUNDICION, HIERRO O ACERO</t>
  </si>
  <si>
    <t>ARTÍCULOS SIN ROSCA, DE FUNDICIÓN, HIERRO O ACERO, EXCEPTO LAS ARANDELAS (INCLUIDAS LAS DE MUELLE) Y LAS DEMÁS DE SEGURIDAD, REMACHES, PASADORES, CLAVIJAS Y CHAVETAS.</t>
  </si>
  <si>
    <t>BALLESTAS Y SUS HOJAS, DE HIERRO O ACERO</t>
  </si>
  <si>
    <t>MUELLES (RESORTES) HELICOIDALES PARA SISTEMAS DE SUSPENSIÓN DE VEHÍCULOS, DE HIERRO O ACERO</t>
  </si>
  <si>
    <t>MUELLES (RESORTES) HELICOIDALES, DE HIERRO O ACERO, EXCEPTO AQUELLOS PARA SISTEMAS DE SUSPENSIÓN DE VEHÍCULOS</t>
  </si>
  <si>
    <t>MUELLES (RESORTES), DE HIERRO O ACERO, EXCEPTO LOS HELICOIDALES</t>
  </si>
  <si>
    <t>BOLAS Y ARTÍCULOS SIMILARES PARA MOLINOS DE FUNDICIÓN MALEABLE, HIERRO O ACERO.</t>
  </si>
  <si>
    <t>MANUFACTURAS MOLDEADAS NO COMPRENDIDOS EN PARTIDAS ANTERIORES DEL CAPÍTULO 73, DE FUNDICIÓN MALEABLE, HIERRO O ACERO, EXCEPTO LAS BOLAS Y ARTÍCULOS SIMILARES PARA MOLINOS.</t>
  </si>
  <si>
    <t>MANUFACTURAS DE ALAMBRE DE HIERRO O ACERO NO COMPRENDIDOS EN PARTIDAS ANTERIORES DEL CAPÍTULO 73.</t>
  </si>
  <si>
    <t>BARRAS DE SECCIÓN VARIABLE, DE HIERRO O ACERO.</t>
  </si>
  <si>
    <t>MANUFACTURAS DE HIERRO O ACERO NO COMPRENDIDOS EN PARTIDAS ANTERIORES DEL CAPÍTULO 73, NI EN LAS SUBPARTIDAS 7326.11.00.00 AL 7326.90.10.00.</t>
  </si>
  <si>
    <t>ACCESORIOS DE TUBERÍA (POR EJEMPLO: EMPALMES (RACORES), CODOS, MANGUITOS) DE COBRE REFINADO.</t>
  </si>
  <si>
    <t>ACCESORIOS DE TUBERÍA (POR EJEMPLO: EMPALMES (RACORES), CODOS, MANGUITOS) DE ALEACIONES DE COBRE.</t>
  </si>
  <si>
    <t>CABLES, TRENZAS Y ARTÍCULOS SIMILARES, DE COBRE, SIN AISLAR PARA ELECTRICIDAD.</t>
  </si>
  <si>
    <t>PUNTAS Y CLAVOS, CHINCHETAS (CHINCHES), GRAPAS APUNTADAS Y ARTÍCULOS SIMILARES, DE COBRE, O CON ESPIGA DE HIERRO O ACERO Y CABEZA DE COBRE.</t>
  </si>
  <si>
    <t>ARANDELAS DE COBRE (INCLUIDAS LAS ARANDELAS DE MUELLE (RESORTE)).</t>
  </si>
  <si>
    <t>ARTICULOS SIN ROSCA, DE COBRE: REMACHES, PASADORES, CLAVIJAS, CHAVETAS Y ARTÍCULOS SIMILARES. EXCEPTO LAS ARANDELAS.</t>
  </si>
  <si>
    <t>TORNILLOS DE COBRE; PERNOS Y TUERCAS DE COBRE</t>
  </si>
  <si>
    <t>ARTÍCULOS ROSCADOS DE COBRE: ESCARPIAS ROSCADAS Y ARTÍCULOS SIMILARES, EXCEPTO LOS TORNILLOS, PERNOS Y TUERCAS.</t>
  </si>
  <si>
    <t>MANUFACTURAS DE COBRE, COLADAS, MOLDEADAS, ESTAMPADAS O FORJADAS, PERO SIN TRABAJAR DE OTRO MODO</t>
  </si>
  <si>
    <t>TELAS METALICAS DE COBRE (INCLUIDAS LAS CONTINUAS O SIN FIN)</t>
  </si>
  <si>
    <t>MUELLES (RESORTES) DE COBRE.</t>
  </si>
  <si>
    <t>LAS DEMÁS MANUFACTURAS DE COBRE</t>
  </si>
  <si>
    <t>ACCESORIOS DE TUBERÍA DE NÍQUEL (POR EJEMPLO: EMPALMES (RACORES), CODOS Y MANGUITOS)</t>
  </si>
  <si>
    <t>TELAS METÁLICAS, REDES Y REJAS, DE ALAMBRE DE NIQUEL</t>
  </si>
  <si>
    <t>ÁNODOS DE NÍQUEL PARA NIQUELAR, INCLUSO LOS OBTENIDOS POR ELECTRÓLISIS</t>
  </si>
  <si>
    <t>MANUFACTURAS DE NÍQUEL, NO COMPRENDIDOS EN LAS PARTIDAS ANTERIORES DEL CAPÍTULO 75, NI LAS TELAS METÁLICAS, REDES Y REJAS, DE ALAMBRE DE NÍQUEL, NI LOS ANODOS PARA NIQUELAR, INCLUSO LOS OBTENIDOS POR ELECTRÓLISIS</t>
  </si>
  <si>
    <t>DISCOS DE ALEACIONES DE ALUMINIO, DE ESPESOR SUPERIOR A 0,2 MM, PARA LA FABRICACIÓN DE ENVASES TUBULARES</t>
  </si>
  <si>
    <t>CHAPAS Y TIRAS, DE ALEACIONES DE ALUMINIO, DE ESPESOR SUPERIOR A 0,2 MM, CON UN CONTENIDO DE MAGNESIO SUPERIOR O IGUAL A 0,5% EN PESO (DURALUMINIO), EXCEPTO LAS CUADRADAS O RECTANGULARES Y LOS DISCOS PARA LA FABRICACIÓN DE ENVASES TUBULARES</t>
  </si>
  <si>
    <t>CHAPAS Y TIRAS DE ALEACIONES DE ALUMINIO, DE ESPESOR SUPERIOR A 0,2 MM, QUE NO SEAN CUADRADAS O RECTANGULARES, EXCEPTO LOS DISCOS PARA LA FABRICACION DE ENVASES TUBULARES Y AQUELLAS QUE CONTENGAN MAGNESIO SUPERIOR O IGUAL A 0.5% EN PESO (DURALUMINIO))</t>
  </si>
  <si>
    <t>ACCESORIOS DE TUBERÍA (POR EJEMPLO: EMPALMES (RACORES), CODOS, MANGUITOS) DE ALUMINIO</t>
  </si>
  <si>
    <t>ENVASES TUBULARES FLEXIBLES, DE ALUMINIO, PARA CUALQUIER MATERIA (EXCEPTO GAS COMPRIMIDO O LICUADO), DE CAPACIDAD INFERIOR O IGUAL A 300 L, SIN DISPOSITIVOS MECÁNICOS NI TÉRMICO, INCLUSO CON REVESTIMIENTO INTERIOR O CALORÍFUGO</t>
  </si>
  <si>
    <t>ENVASES PARA EL TRANSPORTE DE LECHE DE ALUMINIO, DE CAPACIDAD INFERIOR O IGUAL A 300 L, SIN DISPOSITIVOS MECÁNICOS NI TÉRMICO, INCLUSO CON REVESTIMIENTO INTERIOR O CALORÍFUGO</t>
  </si>
  <si>
    <t>ENVASES CRIÓGENOS DE ALUMINIO, DE CAPACIDAD INFERIOR O IGUAL A 300 L, SIN DISPOSITIVOS MECÁNICOS NI TÉRMICO, INCLUSO CON REVESTIMIENTO INTERIOR O CALORÍFUGO</t>
  </si>
  <si>
    <t>BARRILES, TAMBORES Y BIDONES, DE ALUMINIO, PARA CUALQUIER MATERIA (EXCEPTO GAS COMPRIMIDO O LICUADO), DE CAPACIDAD INFERIOR O IGUAL A 300 L, SIN DISPOSITIVOS MECÁNICOS NI TÉRMICO, INCLUSO CON REVESTIMIENTO INTERIOR O CALORÍFUGO</t>
  </si>
  <si>
    <t>DEPÓSITOS, BOTES, CAJAS Y RECIPIENTES SIMILARES, DE ALUMINIO, PARA CUALQUIER MATERIA (EXCEPTO GAS COMPRIMIDO O LICUADO), DE CAPACIDAD INFERIOR O IGUAL A 300 L, SIN DISPOSITIVOS MECÁNICOS NI TÉRMICO, INCLUSO CON REVESTIMIENTO INTERIOR O CALORÍGUFO, EXCEPTO LOS ENVASES TUBULARES FLEXIBLES, LOS ENVASES PARA EL TRANSPORTE DE LECHE, ENVASES CRIÓGENOS Y LOS BARRILES, TAMBORES Y BIDONES.</t>
  </si>
  <si>
    <t>CABLES, TRENZAS Y SIMILARES DE ALUMINIO, CON ALMA DE ACERO, SIN AISLAR PARA ELECTRICIDAD.</t>
  </si>
  <si>
    <t>CABLES, TRENZAS Y SIMILARES DE ALUMINIO, SIN AISLAR PARA ELECTRICIDAD, EXCEPTO AQUELLOS CON ALMA DE ACERO.</t>
  </si>
  <si>
    <t>PUNTAS, CLAVOS, GRAPAS APUNTADAS, TORNILLOS, PERNOS, TUERCAS, ESCARPIAS ROSCADAS, REMACHES, PASADORES, CLAVIJAS, CHAVETAS, ARANDELAS Y ARTÍCULOS SIMILARES, DE ALUMINIO</t>
  </si>
  <si>
    <t>MANUFACTURAS DE ALUMINIO NO COMPRENDIDOS EN LAS PARTIDAS ANTERIORES DEL CAPÍTULO 76, NI LAS TELAS METÁLICAS, REDES Y REJAS, DE ALAMBRE DE ALUMINIO, NI LAS CHAPAS Y TIRAS, EXTENDIDAS (DESPLEGADAS)</t>
  </si>
  <si>
    <t>ENVASES BLINDADOS PARA MATERIAS RADIACTIVAS, DE PLOMO</t>
  </si>
  <si>
    <t>MANUFACTURAS DE PLOMO, NO COMPRENDIDOS EN PARTIDAS ANTERIORES DEL CAPÍTULO 78, NI EN LAS SUBPARTIDAS 7806.00.10.00 AL 7806.00.30.00</t>
  </si>
  <si>
    <t>MANUFACTURAS DE CINC, NO COMPRENDIDOS EN LAS PARTIDAS ANTERIORES DEL CAPÍTULO 79, NI LOS CANALONES, CABALLETES PARA TEJADOS, CLARABOYAS Y OTRAS MANUFACTURAS PARA LA CONSTRUCCIÓN, NI LOS TUBOS Y ACCESORIOS DE TUBERIA (POR EJEMPLO: EMPALMES (RACORES), CODOS, MANGUITOS)</t>
  </si>
  <si>
    <t>TUBOS Y ACCESORIOS DE TUBERÍA (POR EJEMPLO: EMPALMES [RACORES], CODOS, MANGUITOS), DE ESTAÑO</t>
  </si>
  <si>
    <t>MANUFACTURAS DE ESTAÑO, NO COMPRENDIDAS EN PARTIDAS ANTERIORES DEL CAPÍTULO 80, NI EN LAS SUBPARTIDAS 8007.00.10.00 AL 8007.00.30.00</t>
  </si>
  <si>
    <t>HOJAS PARA CUCHILLOS DE MESA</t>
  </si>
  <si>
    <t>HOJAS PARA CUCHILLOS, EXCEPTO PARA CUCHILLOS DE MESA</t>
  </si>
  <si>
    <t>ARTÍCULOS DE CUCHILLERÍA, NO COMPRENDIDOS EN PARTIDAS ANTERIORES DEL CAPÍTULO 82, NI LOS CORTAPAPELES, ABRECARTAS, RASPADORES, SACAPUNTAS Y SUS CUCHILLAS, NI LAS MÁQUINAS DE CORTAR EL PELO O DE ESQUILAR.</t>
  </si>
  <si>
    <t>CERRADURAS (DE LLAVE, COMBINACIÓN O ELÉCTRICOS), DE METAL COMÚN, DEL TIPO DE LAS UTILIZADAS EN VEHÍCULOS AUTOMÓVILES</t>
  </si>
  <si>
    <t>PARTES DE CANDADOS, CERRADURAS, CERROJOS, CIERRES Y MONTURAS CIERRE CON CERRADURA INCORPORADA, DE METAL COMÚN</t>
  </si>
  <si>
    <t>BISAGRAS DE METAL COMÚN, DE CUALQUIER CLASE (INCLUIDOS LOS PERNIOS Y DEMÁS GOZNES), PARA VEHÍCULOS AUTOMOVILES</t>
  </si>
  <si>
    <t>GUARNICIONES, HERRAJES Y ARTÍCULOS SIMILARES, DE METAL COMÚN, PARA VEHÍCULOS AUTOMÓVILES, EXCEPTO LAS BISAGRAS DE CUALQUIER CLASE</t>
  </si>
  <si>
    <t>MECANISMOS PARA ENCUADERNACION DE HOJAS INTERCAMBIABLES O PARA CLASIFICADORES, DE METAL COMÚN</t>
  </si>
  <si>
    <t>GRAPAS EN TIRAS (POR EJEMPLO: DE OFICINA, TAPICERÍA O ENVASE), DE METAL COMÚN</t>
  </si>
  <si>
    <t>SUJETADORES, CANTONERAS, CLIPS, ÍNDICES DE SEÑAL Y ARTÍCULOS SIMILARES DE OFICINA, DE METAL COMUN, INCLUIDAS LAS PARTES</t>
  </si>
  <si>
    <t>CAMPANAS, CAMPANILLAS, GONGOS Y ARTICULOS SIMILARES, QUE NO SEAN ELÉCTRICOS, DE METAL COMÚN</t>
  </si>
  <si>
    <t>TUBOS FLEXIBLES DE HIERRO O ACERO, INCLUSO CON SUS ACCESORIOS</t>
  </si>
  <si>
    <t>TUBOS FLEXIBLES DE METAL COMÚN DIFERENTE AL HIERRO O ACERO, INCLUSO CON SUS ACCESORIOS</t>
  </si>
  <si>
    <t>ANILLOS PARA OJETES (OJALILLOS) DE HIERRO O ACERO, DE LOS TIPOS UTILIZADOS PARA PRENDAS DE VESTIR O SUS COMPLEMENTOS (ACCESORIOS), CALZADO, BISUTERÍA, RELOJES DE PULSERA, LIBROS, TOLDOS, MARROQUINERÍA, TALABARTERÍA, ARTÍCULOS DE VIAJE O DEMÁS ARTÍCULOS CONFECCIONADOS.</t>
  </si>
  <si>
    <t>ANILLOS PARA OJETES (OJALILLOS) DE ALUMINIO, DE LOS TIPOS UTILIZADOS PARA PRENDAS DE VESTIR O SUS COMPLEMENTOS (ACCESORIOS), CALZADO, BISUTERÍA, RELOJES DE PULSERA, LIBROS, TOLDOS, MARROQUINERÍA, TALABARTERÍA, ARTÍCULOS DE VIAJE O DEMÁS ARTÍCULOS CONFECCIONADOS.</t>
  </si>
  <si>
    <t>ANILLOS PARA OJETES (OJALILLOS) DE METAL COMÚN, EXCEPTO DE ALUMINIO, HIERRO O ACERO, DE LOS TIPOS UTILIZADOS PARA PRENDAS DE VESTIR O SUS COMPLEMENTOS (ACCESORIOS), CALZADO, BISUTERÍA, RELOJES DE PULSERA, LIBROS, TOLDOS, MARROQUINERÍA, TALABARTERÍA, ARTÍCULOS DE VIAJE O DEMÁS ARTÍCULOS CONFECCIONADOS.</t>
  </si>
  <si>
    <t>CORCHETES Y GANCHOS DE METAL COMÚN, DE LOS TIPOS UTILIZADOS PARA PRENDAS DE VESTIR O SUS COMPLEMENTOS (ACCESORIOS), CALZADO, BISUTERÍA, RELOJES DE PULSERA, LIBROS, TOLDOS, MARROQUINERÍA, TALABARTERÍA, ARTÍCULOS DE VIAJE O DEMÁS ARTÍCULOS CONFECCIONADOS.</t>
  </si>
  <si>
    <t>REMACHES TUBULARES O CON ESPIGA HENDIDA, DE METAL COMÚN</t>
  </si>
  <si>
    <t>CIERRES, MONTURA CIERRE, HEBILLAS, HEBILLAS CIERRE Y ARTÍCULOS SIMILARES, DE METAL COMÚN, DE LOS TIPOS UTILIZADOS PARA PRENDAS DE VESTIR O SUS COMPLEMENTOS (ACCESORIOS), CALZADO, BISUTERÍA, RELOJES DE PULSERA, LIBROS, TOLDOS, MARROQUINERÍA, TALABARTERÍA, ARTÍCULOS DE VIAJE O DEMÁS ARTÍCULOS CONFECCIONADOS; CUENTAS Y LENTEJUELAS DE METAL COMÚN.</t>
  </si>
  <si>
    <t>TAPAS CORONA DE METAL COMÚN</t>
  </si>
  <si>
    <t>TAPONES Y TAPAS, EXCEPTO LAS TAPAS CORONA, (INCLUIDAS LAS TAPAS ROSCADAS Y LOS TAPONES VERTEDORES), CÁPSULAS PARA BOTELLAS, TAPONES ROSCADOS, SOBRETAPAS, PRECINTOS Y DEMÁS ACCESORIOS PARA ENVASES, DE METAL COMÚN</t>
  </si>
  <si>
    <t>PLACAS INDICADORAS, PLACAS RÓTULO, PLACAS DE DIRECCIONES Y PLACAS SIMILARES, CIFRAS, LETRAS Y SIGNOS DIVERSOS, DE METAL COMUNES, EXCEPTO LOS DE LA PARTIDA 94.05</t>
  </si>
  <si>
    <t>ELECTRODOS RECUBIERTOS PARA SOLDADURA DE ARCO, DE METAL COMÚN</t>
  </si>
  <si>
    <t>ALAMBRE "RELLENO" PARA SOLDADURA DE ARCO, DE METAL COMÚN</t>
  </si>
  <si>
    <t>VARILLAS RECUBIERTAS Y ALAMBRE "RELLENO" PARA SOLDAR AL SOPLETE, DE METAL COMÚN</t>
  </si>
  <si>
    <t>ALAMBRES, VARILLAS, TUBOS, PLACAS, ELECTRODOS Y ARTÍCULOS SIMILARES, DE METAL COMÚN O DE CARBURO METÁLICO, RECUBIERTOS O RELLENOS DE DECAPANTES O DE FUNDENTES, PARA SOLDADURA O DEPÓSITO DE METAL O DE CARBURO METÁLICO, EXCEPTO EL DE LA SUBPARTIDA 8311.10.00.00; ALAMBRES Y VARILLAS DE POLVO DE METAL COMÚN AGLOMERADO, PARA LA METALIZACIÓN POR PROYECCIÓN.</t>
  </si>
  <si>
    <t>PARTES DE MUEBLES CONCEBIDOS PARA INCORPORARLES UN EQUIPO DE PRODUCCION DE FRIO</t>
  </si>
  <si>
    <t>PARTES DE CORTADORAS DE CESPED</t>
  </si>
  <si>
    <t>UNIDADES DE ENTRADA,TECLADOS, DISPOSITIVOS POR COORDENADAS X-Y</t>
  </si>
  <si>
    <t>PARTES Y ACCESORIOS DE MAQUINAS DE CALCULAR ELECTRONICAS DE LAS SUBPARTIDAS 8470.10, 8470.21 U 8470.29</t>
  </si>
  <si>
    <t>PARTES Y ACCESORIOS DE MAQUINAS DE LA PARTIDA 84.70, EXCEPTO MAQUINAS DE CALCULAR ELECTRONICAS DE LAS SUBPARTIDAS 8470.10, 8470.21 U 8470.29</t>
  </si>
  <si>
    <t>PARTES Y ACCESORIOS DE MAQUINAS DE LA PARTIDA 84.71</t>
  </si>
  <si>
    <t>PARTES Y ACCESORIOS DE COPIADORAS</t>
  </si>
  <si>
    <t>PARTES Y ACCESORIOS DE MAQUINAS DE LA PARTIDA 84.72, EXCEPTO DE COPIADORAS</t>
  </si>
  <si>
    <t>PARTES Y ACCESORIOS QUE PUEDAN UTILIZARSE INDISTINTAMENTE CON MAQUINAS O APARATOS DE VARIAS DE LAS PART 84.69 A 84.72</t>
  </si>
  <si>
    <t>VALVULAS REDUCTORAS DE PRESION, EXCEPTO DE CARACTERISTICAS ESPECIALES PARA RIEGO</t>
  </si>
  <si>
    <t>VALVULAS PARA TRANSMISIONES OLEOHIDRAULICAS O NEUMATICAS, EXCEPTO DE CARACTISTICAS ESPECIALES PARA RIEGO</t>
  </si>
  <si>
    <t>VALVULAS DE RETENCION, EXCEPTO DE CARACTERISTICAS ESPECIALES PARA RIEGO</t>
  </si>
  <si>
    <t>VALVULAS DE ALIVIO O SEGURIDAD, EXCEPTO DE CARACTERISTICAS ESPECIALES PARA RIEGO</t>
  </si>
  <si>
    <t>VALVULAS LLAMADAS "ARBOLES DE NAVIDAD"</t>
  </si>
  <si>
    <t>VALVULAS PARA NEUMATICOS</t>
  </si>
  <si>
    <t>VALVULAS ESFERICAS</t>
  </si>
  <si>
    <t>VALVULAS DE COMPUERTA DE DIAMETRO NOMINAL INFERIOR O IGUAL A 100 MM., PARA PRESIONES SUPERIORES O IGUALES A 13.8 MPA</t>
  </si>
  <si>
    <t>VALVULAS DE COMPUERTA DE DIAMETRO NOMINAL INFERIOR O IGUAL A 100 MM., PARA PRESIONES INFERIORES A 13.8 MPA</t>
  </si>
  <si>
    <t>VALVULAS DE COMPUERTA EXCEPTO DE DIÁMETRO NOMINAL INFERIOR O IGUAL A 100 MM</t>
  </si>
  <si>
    <t>VALVULAS DE GLOBO DE DIAMETRO NOMINAL INFERIOR O IGUAL A 100 MM</t>
  </si>
  <si>
    <t>VALVULAS SELENOIDES, EXCEPTO LAS EXPRESADAS EN LAS SUBPARTIDAS 8481.80.10.00/8481.80.70.00</t>
  </si>
  <si>
    <t>VALVULAS DISPENSADORAS</t>
  </si>
  <si>
    <t>ARTICULOS DE GRIFERIA Y ORGANOS SIMILARES, EXCEPTO LAS EXPRESADAS EN LAS SUBPARTIDAS 8481.80.10.00/8481.80.91.00</t>
  </si>
  <si>
    <t>PARTES: CUERPOS PARA VALVULAS LLAMADAS ARBOLES DE NAVIDAD</t>
  </si>
  <si>
    <t>PARTES DE ARTICULOS DE GRIFERIA Y ORGANOS SIMILARES PARA TUBERIAS, CALDERAS, DEPOSITOS, CUBAS O CONTINENTES SIMILARES, EXCEPTO CUERPOS PARA VALVULAS LLAMADAS "ARBOLES DE NAVIDAD"</t>
  </si>
  <si>
    <t>RODAMIENTOS DE BOLAS</t>
  </si>
  <si>
    <t>RODAMIENTOS DE RODILLOS CONICOS, INCLUIDOS LOS ENSAMBLADOS DE CONOS Y RODILLOS CONICO</t>
  </si>
  <si>
    <t>RODAMIENTOS DE RODILLOS EN FORMA DE TONEL</t>
  </si>
  <si>
    <t>RODAMIENTOS DE AGUJAS</t>
  </si>
  <si>
    <t>RODAMIENTOS DE RODILLOS CILINDRICOS</t>
  </si>
  <si>
    <t>RODAMIENTOS DE BOLAS, DE RODILLOS O DE AGUJA , INCLUIDOS LOS RODAMIENTOS COMBINADOS, EXCEPTO LAS EXPRESADAS EN LAS SUBPARTIDAS 8482.10.00.00/8482.50.00.00</t>
  </si>
  <si>
    <t>PARTES: BOLAS, RODILLOS Y AGUJAS</t>
  </si>
  <si>
    <t>PARTES DE RODAMIENTOS DE BOLAS, DE RODILLOS O DE AGUJAS, EXCEPTO BOLAS, RODILLOS Y AGUJAS</t>
  </si>
  <si>
    <t>ARBOLES DE TRANSMISION (INCLUIDOS LOS DE LEVAS Y CIGUEÑALES) Y MANIVELAS, DE MOTORES DE AVIACION</t>
  </si>
  <si>
    <t>CIGUEÑALES, EXCEPTO DE MOTORES DE AVIACIÓN</t>
  </si>
  <si>
    <t>ARBOLES DE LEVAS EXCEPTO DE MOTORES DE AVIACIÓN</t>
  </si>
  <si>
    <t>ARBOLES FLEXIBLES EXCEPTO DE MOTORES DE AVIACIÓN</t>
  </si>
  <si>
    <t>ARBOLES DE TRANSMISION EXCEPTO DE MOTORES DE AVIACIÓN, CIGÜEÑALES, ARBOLES DE LEVAS, ARBOLES FLEXIBLES</t>
  </si>
  <si>
    <t>CAJAS DE COJINETES CON RODAMIENTOS INCORPORADOS</t>
  </si>
  <si>
    <t>CAJAS DE COJINETES SIN RODAMIENTOS INCORPORADOS Y COJINETES, DE MOTORES DE AVIACION</t>
  </si>
  <si>
    <t>CAJAS DE COJINETES SIN RODAMIENTOS INCORPORADOS Y COJINETES, EXCEPTO DE MOTORES DE AVIACIÓN</t>
  </si>
  <si>
    <t>ENGRANAJES Y RUEDAS DE FRICCION; HUSILLOS FILETEADOS DE MOTORES DE AVIACION</t>
  </si>
  <si>
    <t>REDUCTORES, MULTIPLICADORES Y VARIADORES DE VELOCIDAD, EXCEPTO DE MOTORES DE AVIACIÓN</t>
  </si>
  <si>
    <t>ENGRANAJES Y RUEDAS DE FRICCION, EXCEPTO LAS RUEDAS DENTADAS Y DEMÁS ÓRGANOS ELEMENTALES DE TRANSMISIÓN PRESENTADOS AISLADAMENTE, EXCEPTO DE MOTORES DE AVIACIÓN</t>
  </si>
  <si>
    <t>ENGRANAJES Y RUEDAS DE FRICCION; HUSILLOS FILETEADOS DE BOLAS O RODILLOS, CONVERTIDORES DE PAR, EXCEPTO DE MOTORES DE AVIACION</t>
  </si>
  <si>
    <t>VOLANTES Y POLEAS, INCLUIDOS LOS MOTONES</t>
  </si>
  <si>
    <t>EMBRAGUES</t>
  </si>
  <si>
    <t>ORGANOS DE ACOPLAMIENTO INCLUIDAS LAS JUNTAS DE ARTICULACIÓN</t>
  </si>
  <si>
    <t>RUEDAS DENTADAS Y DEMAS ORGANOS ELEMENTALES DE TRANSMISION PRESENTADOS AISLADAMENTE</t>
  </si>
  <si>
    <t>PARTES ÁRBOLES DE TRANSMISIÓN (INCLUIDOS LOS DE LEVAS Y LOS CIGÜEÑALES) Y MANIVELAS; CAJAS DE COJINETES Y COJINETES; ENGRANAJES Y RUEDAS DE FRICCIÓN; HUSILLOS FILETEADOS DE BOLAS O RODILLOS; REDUCTORES, MULTIPLICADORES Y VARIADORES DE VELOCIDAD, INCLUIDOS LOS CONVERTIDORES DE PAR; VOLANTES Y POLEAS, INCLUIDOS LOS MOTONES; EMBRAGUES Y ÓRGANOS DE ACOPLAMIENTO, INCLUIDAS LAS JUNTAS DE ARTICULACIÓN</t>
  </si>
  <si>
    <t>JUNTAS METALOPLASTICAS</t>
  </si>
  <si>
    <t>JUNTAS MECANICAS DE ESTANQUEIDAD</t>
  </si>
  <si>
    <t>SURTIDOS DE JUNTAS DE DISTINTA COMPOSICION PRESENTADOS EN BOLSITAS, SOBRES O ENVASES ANÁLOGOS</t>
  </si>
  <si>
    <t>HÉLICES PARA BARCOS Y SUS PALETAS</t>
  </si>
  <si>
    <t>ENGRASADORES NO AUTOMÁTICOS</t>
  </si>
  <si>
    <t>AROS DE OBTURACIÓN (RETENES O RETENEDORES)</t>
  </si>
  <si>
    <t>PARTES DE MÁQUINAS O APARATOS, NO EXPRESADAS NI COMPRENDIDAS EN OTRA PARTE DE ESTE CAPÍTULO, SIN CONEXIONES ELÉCTRICAS, PARTES AISLADAS ELÉCTRICAMENTE, BOBINADOS, CONTACTOS NI OTRAS CARACTERÍSTICAS ELÉCTRICAS, LOS DEMÁS</t>
  </si>
  <si>
    <t>MOTORES ELECTRICOS PARA JUGUETES, DE POTENCIA INFERIOR O IGUAL A 37,5W</t>
  </si>
  <si>
    <t>PILAS Y BATERIAS DE PILAS, ELECTRICAS, DE DIOXIDO DE MAGNANESO, ALCALINAS, CILINDRICA</t>
  </si>
  <si>
    <t>PILAS Y BATERIAS DE PILAS, ELECTRICAS, DE DIOXIDO DE MAGNANESO, ALCALINAS, DE BOTON</t>
  </si>
  <si>
    <t>PILAS Y BATERIAS DE PILAS, ELECTRICAS, DE DIOXIDO DE MAGNANESO, ALCALINAS, EXCEPTO CILINDRICAS Y DE BOTON</t>
  </si>
  <si>
    <t>PILAS Y BATERIAS DE PILAS, ELECTRICAS, DE DIOXIDO DE MAGNANESO, CILINDRICAS, EXCEPTO ALCALINAS</t>
  </si>
  <si>
    <t>PILAS Y BATERIAS DE PILAS, ELECTRICAS, DE DIOXIDO DE MAGNANESO, DE BOTON , EXCEPTO ALCALINAS</t>
  </si>
  <si>
    <t>PILAS Y BATERIAS DE PILAS, ELECTRICAS, DE DIOXIDO DE MAGNANESO, NO ALCALINAS, EXCEPTO CILINDRICAS Y DE BOTÒN</t>
  </si>
  <si>
    <t>PILAS Y BATERIAS DE PILAS, ELECTRICAS, DE OXIDO DE MERCURIO, CILINDRICAS</t>
  </si>
  <si>
    <t>PILAS Y BATERIAS DE PILAS, ELECTRICAS, DE OXIDO DE MERCURIO, DE "BOTON"</t>
  </si>
  <si>
    <t>PILAS Y BATERIAS DE PILAS, ELECTRICAS, DE OXIDO DE MERCURIO, EXCEPTO CILINDRICAS Y DE BOTÒN</t>
  </si>
  <si>
    <t>PILAS Y BATERIAS DE PILAS, ELECTRICAS, DE OXIDO DE PLATA, CILINDRICAS</t>
  </si>
  <si>
    <t>PILAS Y BATERIAS DE PILAS, ELECTRICAS, DE OXIDO DE PLATA, DE BOTON</t>
  </si>
  <si>
    <t>PILAS Y BATERIAS DE PILAS, ELECTRICAS, DE OXIDO DE PLATA, EXCEPTO CILÌNDRICAS Y DE BOTON</t>
  </si>
  <si>
    <t>PILAS Y BATERIAS DE PILAS, ELECTRICAS, DE LITIO, CILINDRICAS</t>
  </si>
  <si>
    <t>PILAS Y BATERIAS DE PILAS, ELECTRICAS, DE LITIO, DE BOTON</t>
  </si>
  <si>
    <t>PILAS Y BATERIAS DE PILAS, ELECTRICAS, DE LITIO, EXCEPTO CILÌNDRICAS Y DE BOTON</t>
  </si>
  <si>
    <t>PILAS Y BATERIAS DE PILAS, ELECTRICAS, DE AIRE-CINC, CILINDRICAS</t>
  </si>
  <si>
    <t>PILAS Y BATERIAS DE PILAS, ELECTRICAS, DE AIRE-CINC, DE BOTON</t>
  </si>
  <si>
    <t>PILAS Y BATERIAS DE PILAS, ELECTRICAS, DE AIRE-CINC, EXCEPTO CILÌNDRICAS Y DE BOTON</t>
  </si>
  <si>
    <t>PILAS Y BATERIAS DE PILAS, ELECTRICAS CILÌNDRICAS, EXCEPTO DE DIÒXIDO DE MANGANESO, DE ÒXIDO DE MERCURIO, DE ÒXIDO DE PLATA, DE LITIO, Y DE AIRE-CINC</t>
  </si>
  <si>
    <t>PILAS Y BATERIAS DE PILAS, ELECTRICAS DE BOTON, EXCEPTO DE DIÒXIDO DE MANGANESO, DE ÒXIDO DE MERCURIO, DE ÒXIDO DE PLATA, DE LITIO, Y DE AIRE-CINC</t>
  </si>
  <si>
    <t>PILAS Y BATERIAS DE PILAS, ELECTRICAS QUE NO SEAN CILÌNDRICAS, NI DE BOTON, EXCEPTO LAS DE DIÒXIDO DE MANGAN|ESO, DE ÒXIDO DE MERCURIO, DE ÒXIDO DE PLATA, DE LITIO, Y DE AIRE-CINC</t>
  </si>
  <si>
    <t>PARTES DE PILAS Y BATERIAS DE PILAS, ELECTRICAS</t>
  </si>
  <si>
    <t>ACUMULADORES ELECTRICOS DE PLOMO, AUNQUE SEAN CUADRADOS O RECTANGULARES, DE LOS TIPOS UTILIZADOS PARA ARRANQUE DE MOTORES DE EMBOLO (PISTÒN)</t>
  </si>
  <si>
    <t>ACUMULADORES ELECTRICOS DE PLOMO, AUNQUE SEAN CUADRADOS O RECTANGULARES, EXCEPTO DE LOS TIPOS UTILIZADOS PARA ARRANQUE DE MOTORES DE EMBOLO (PISTÒN)</t>
  </si>
  <si>
    <t>ACUMULADORES ELECTRICOS DE NIQUEL-CADMIO, AUNQUE SEAN CUADRADOS O RECTANGULARES</t>
  </si>
  <si>
    <t>ACUMULADORES ELECTRICOS DE NIQUEL-HIDRURO METÀLICO, AUNQUE SEAN CUADRADOS O RECTANGULARES</t>
  </si>
  <si>
    <t>ACUMULADORES ELECTRICOS DE IONES DE LITIO, AUNQUE SEAN CUADRADOS O RECTANGULARES</t>
  </si>
  <si>
    <t>ACUMULADORES ELECTRICOS DE NIQUEL-HIERRO</t>
  </si>
  <si>
    <t>LOS DEMAS ACUMULADORES ELECTRICOS</t>
  </si>
  <si>
    <t>CAJAS Y TAPAS DE ACUMULADORES ELECTRICOS</t>
  </si>
  <si>
    <t>SEPARADORES DE ACUMULADORES ELECTRICOS</t>
  </si>
  <si>
    <t>PLACAS DE ACUMULADORES ELECTRICOS</t>
  </si>
  <si>
    <t>PARTES DE ACUMULADORES ELECTRICOS, EXCEPTO CAJAS Y TAPAS, SEPARADORES Y PLACAS</t>
  </si>
  <si>
    <t>BUJIAS DE ENCENDIDO DE MOTORES DE AVIACION</t>
  </si>
  <si>
    <t>BUJIAS DE ENCENDIDO EXCEPTO DE MOTORES DE AVIACION</t>
  </si>
  <si>
    <t>MAGNETOS,DINAMOMAGNETOS, VOLANTES MAGNETICOS DE MOTORES DE AVIACION</t>
  </si>
  <si>
    <t>MAGNETOS,DINAMOMAGNETOS, VOLANTES MAGNETICOSEXCEPTO DE MOTORES DE AVIACION</t>
  </si>
  <si>
    <t>DISTRIBUIDORES,BOBINAS DE ENCENDIDO DE MOTORES DE AVIACION</t>
  </si>
  <si>
    <t>DISTRIBUIDORES EXCEPTO DE MOTORES DE AVIACION</t>
  </si>
  <si>
    <t>BOBINAS DE ENCENDIDO EXCEPTO DE MOTORES DE AVIACION</t>
  </si>
  <si>
    <t>MOTORES DE ARRANQUE, AUNQUE FUNCIONEN TAMBIÈN COMO GENERADORES, DE MOTORES DE AVIACION</t>
  </si>
  <si>
    <t>MOTORES DE ARRANQUE, AUNQUE FUNCIONEN TAMBIÈN COMO GENERADORES, EXCEPTO DE MOTORES DE AVIACION</t>
  </si>
  <si>
    <t>DÌNAMOS, ALTERNADORES DE MOTORES DE AVIACIÒN</t>
  </si>
  <si>
    <t>DÌNAMOS, ALTERNADORES EXCEPTO DE MOTORES DE AVIACIÒN</t>
  </si>
  <si>
    <t>REGULADORES DISYUNTORES DE MOTORES DE AVIACIÒN</t>
  </si>
  <si>
    <t>REGULADORES DISYUNTORES EXCEPTO DE MOTORES DE AVIACIÒN</t>
  </si>
  <si>
    <t>PARTES DE APARATOS Y DISPOSITIVOS ELECTRICOS DE ARRANQUE DE MOTORES DE AVIACION</t>
  </si>
  <si>
    <t>PLATINOS EXCEPTO PARA MOTORES DE AVIACIÓN</t>
  </si>
  <si>
    <t>TAPAS Y RUPTORES (ROTORES) DE DISTRIBUIDORES, EXCEPTO PARA MOTORES DE AVIACIÓN</t>
  </si>
  <si>
    <t>PARTES DE BUJIAS, EXCEPTO PARA MOTORES DE AVIACION</t>
  </si>
  <si>
    <t>PARTES DE APARATOS Y DISPOSITIVOS ELECTRICOS DE ARRANQUE DE MOTORES, EXCEPTO LAS COMPRENDIDAS EN LAS SUBPARTIDAS DE LA 8511.90.10.00 A LA 8511.90.30.00</t>
  </si>
  <si>
    <t>CÁPSULAS FONOCAPTORAS</t>
  </si>
  <si>
    <t>MUEBLES O CAJAS PARA APARATOS DE LAS PARTIDAS 85.19 A 85.21.</t>
  </si>
  <si>
    <t>PUNTAS DE ZAFIRO O DE DIAMANTE, SIN MONTAR</t>
  </si>
  <si>
    <t>TARJETAS INTELIGENTES («SMART CARDS»)</t>
  </si>
  <si>
    <t>CONDENSADORES FIJOS CONCEBIDOS PARA REDES ELÉCTRICAS DE 50/60 HZ, PARA UNA POTENCIA REACTIVA SUPERIOR O IGUAL A 0,5 KVAR (CONDENSADORES DE POTENCIA)</t>
  </si>
  <si>
    <t>CONDENSADORES FIJOS DE TANTALIO, EXCEPTO PARA REDES ELÉCTRICAS DE 50/60 HZ, PARA UNA POTENCIA REACTIVA SUPERIOR O IGUAL A 0,5 KVAR (CONDENSADORES DE POTENCIA)</t>
  </si>
  <si>
    <t>CONDENSADORES FIJOS ELECTROLÍTICOS DE ALUMINIO, EXCEPTO PARA REDES ELÉCTRICAS DE 50/60 HZ, PARA UNA POTENCIA REACTIVA SUPERIOR O IGUAL A 0,5 KVAR (CONDENSADORES DE POTENCIA)</t>
  </si>
  <si>
    <t>CONDENSADORES FIJOS CON DIELÉCTRICO DE CERÁMICA DE UNA SOLA CAPA, EXCEPTO PARA REDES ELÉCTRICAS DE 50/60 HZ, PARA UNA POTENCIA REACTIVA SUPERIOR O IGUAL A 0,5 KVAR (CONDENSADORES DE POTENCIA)</t>
  </si>
  <si>
    <t>CONDENSADORES FIJOS CON DIELÉCTRICO DE CERÁMICA, MULTICAPAS, EXCEPTO PARA REDES ELÉCTRICAS DE 50/60 HZ, PARA UNA POTENCIA REACTIVA SUPERIOR O IGUAL A 0,5 KVAR (CONDENSADORES DE POTENCIA)</t>
  </si>
  <si>
    <t>CONDENSADORES FIJOS CON DIELÉCTRICO DE PAPEL O PLÁSTICO, EXCEPTO PARA REDES ELÉCTRICAS DE 50/60 HZ, PARA UNA POTENCIA REACTIVA SUPERIOR O IGUAL A 0,5 KVAR (CONDENSADORES DE POTENCIA)</t>
  </si>
  <si>
    <t>CONDENSADORES FIJOS, EXCEPTO LOS COMPRENDIDOS EN LAS SUBPARTIDAS 8532.10.00.00 A 8532.25.00.00</t>
  </si>
  <si>
    <t>CONDENSADORES VARIABLES O AJUSTABLES</t>
  </si>
  <si>
    <t>PARTES DE CONDENSADORES ELECTRICOS FIJOS, VARIABLES O AUTOAJUSTABLES</t>
  </si>
  <si>
    <t>CONECTORES DE FIBRAS ÓPTICAS, HACES O CABLES DE FIBRAS ÓPTICAS</t>
  </si>
  <si>
    <t>TUBOS CATODICOS PARA APARATOS RECEPTORES DE TELEVISIÓN , INCLUSO PARA VIDEOMONITORES, EN COLORES</t>
  </si>
  <si>
    <t>TUBOS CATODICOS PARA APARATOS RECEPTORES DE TELEVISIÓN , INCLUSO PARA VIDEOMONITORES, MONOCROMOS</t>
  </si>
  <si>
    <t>TUBOS PARA CAMARAS DE TELEISIÓN; TUBOS CONVERTIDORES O INTENSIFICADORES DE IMAGEN; DEMAS TUBOS DE FOTOCÁTODOS</t>
  </si>
  <si>
    <t>TUBOS PARA VISUALIZAR DATOS GRAFICOS EN COLORES, CON PANTALLA FOSFÓRICA DE SEPARACIÓN DE PUNTOS INFERIOR A 0,4 MM</t>
  </si>
  <si>
    <t>TUBOS CATÓDICOS, EXCEPTO LOS COMPRENDIDOS EN LAS SUBPARTIDAS 8540.00.00.00 A 8540.40.00.00</t>
  </si>
  <si>
    <t>MAGNETRONES</t>
  </si>
  <si>
    <t>TUBOS PARA HIPERFRECUENCIAS, EXCEPTO LOS CONTROLADOS POR REJILLA; EXCEPTO MAGNETRONES</t>
  </si>
  <si>
    <t>TUBOS RECEPTORES O AMPLIFICADORES</t>
  </si>
  <si>
    <t>LAMPARAS, TUBOS Y VALVULAS ELECTRONICOS, EXCEPTO LOS COMPRENDIDOS EN LAS SUBPARTIDAS 8540.11.00.00 A 8540.81.00.00</t>
  </si>
  <si>
    <t>PARTES DE TUBOS CATÓDICOS</t>
  </si>
  <si>
    <t>PARTES DE LAMPARAS, TUBOS Y VALVULAS ELECTRONICOS, EXCEPTO DE TUBOS CATÓDICOS</t>
  </si>
  <si>
    <t>PARTES DE LAMPARAS, TUBOS Y VALVULAS ELECTRONICOS</t>
  </si>
  <si>
    <t>TRANSISTORES, EXCEPTO LOS FOTOTRANSITORES CON UNA CAPACIDAD DE DISIPACION INFERIOR A 1 W</t>
  </si>
  <si>
    <t>TRANSISTORES, EXCEPTO LOS FOTOTRANSITORES CON UNA CAPACIDAD DE DISIPACION SUPERIOR A 1 W</t>
  </si>
  <si>
    <t>TIRISTORES, DIACS Y TRIACS, EXCEPTO LOS DISPOSITIVOS FOTOSENSIBLES</t>
  </si>
  <si>
    <t>DIODOS EMISORES DE LUZ (LED)</t>
  </si>
  <si>
    <t>CELULAS FOTOVOLTAICAS SIN ENSAMBLAR EN MODULOS NI PANELES</t>
  </si>
  <si>
    <t>CELULAS FOTOVOLTAICAS ENSAMBLADAS EN MODULOS O PANELES</t>
  </si>
  <si>
    <t>LOS DEMAS DISPOSITIVOS SEMICONDUCTORES FOTOSENSIBLES, INCLUIDAS LAS CELULAS FOTOVOLTAICAS</t>
  </si>
  <si>
    <t>CRISTALES PIEZOELECTRICOS MONTADOS</t>
  </si>
  <si>
    <t>PARTES DE DIODOS, TRANSISTORES Y DISPOSITIVOS SEMICONDUCTORES SIMILARES</t>
  </si>
  <si>
    <t>PROCESADORES Y CONTROLADORES, INCLUSO COMBINADOS CON MEMORIAS, CONVERTIDORES, CIRCUITOS LÓGICOS, AMPLIFICADORES, RELOJES Y CIRCUITOS DE SINCRONIZACIÓN, U OTROS CIRCUITOS</t>
  </si>
  <si>
    <t>CIRCUITOS INTEGRADOS MEMORIAS</t>
  </si>
  <si>
    <t>CIRCUITOS INTEGRADOS AMPLIFICADORES</t>
  </si>
  <si>
    <t>CIRCUITOS ELECTRÓNICOS INTEGRADOS, EXCEPTO PROCESADORES Y CONTROLADORES, MEMORIAS Y AMPLIFICADORES</t>
  </si>
  <si>
    <t>PARTES DE CIRCUITOS INTEGRADOS Y MICROESTRUCTURAS ELECTRONICAS</t>
  </si>
  <si>
    <t>ALAMBRE PARA BOBINAR DE COBRE</t>
  </si>
  <si>
    <t>ALAMBRE PARA BOBINAR, EXCEPTO DE COBRE</t>
  </si>
  <si>
    <t>CABLES Y DEMAS CONDUCTORES ELECTRICOS, COAXIALES</t>
  </si>
  <si>
    <t>JUEGOS DE CABLES PARA BUJÍAS DE ENCENDIDO Y DEMÁS JUEGOS DE CABLES DE LOS TIPOS UTILIZADOS EN LOS MEDIOS DE TRANSPORTE</t>
  </si>
  <si>
    <t>CONDUCTORES ELÉCTRICOS PARA UNA TENSIÓN INFERIOR O IGUAL A 1.000 V, PROVISTOS DE PIEZAS DE CONEXIÓN, DE TELECOMUNICACIÓN</t>
  </si>
  <si>
    <t>CONDUCTORES ELÉCTRICOS PARA UNA TENSIÓN INFERIOR O IGUAL A 1.000 V, PROVISTOS DE PIEZAS DE CONEXIÓN, EXCEPTO DE TELECOMUNICACIÓN; DE COBRE</t>
  </si>
  <si>
    <t>CONDUCTORES ELÉCTRICOS PARA UNA TENSIÓN INFERIOR O IGUAL A 1.000 V, PROVISTOS DE PIEZAS DE CONEXIÓN, EXCEPTO DE TELECOMUNICACIÓN, EXCEPTO DE COBRE</t>
  </si>
  <si>
    <t>CONDUCTORES ELÉCTRICOS PARA UNA TENSIÓN INFERIOR O IGUAL A 80 V, DE COBRE, SIN PIEZAS DE CONEXIÓN</t>
  </si>
  <si>
    <t>CONDUCTORES ELÉCTRICOS, DE COBRE, SIN PIEZAS DE CONEXIÓN, PARA UNA TENSIÓN SUPERIOR A 80 V PERO INFERIOR O IGUAL A 1,000 V</t>
  </si>
  <si>
    <t>CONDUCTORES ELÉCTRICOS PARA UNA TENSIÓN INFERIOR O IGUAL A 80 V, EXCEPTO DE COBRE, SIN PIEZAS DE CONEXIÓN</t>
  </si>
  <si>
    <t>CONDUCTORES ELÉCTRICOS, EXCEPTO DE COBRE, SIN PIEZAS DE CONEXIÓN, PARA UNA TENSIÓN INFERIOR O IGUAL A 80V PERO INFERIOR O IGUAL A 1000 V.</t>
  </si>
  <si>
    <t>CONDUCTORES ELÉCTRICOS PARA UNA TENSION SUPERIOR A 1000 V, DE COBRE</t>
  </si>
  <si>
    <t>CONDUCTORES ELECTRICOS PARA UNA TENSION SUPERIOR A 1000 V, EXCEPTO DE COBRE</t>
  </si>
  <si>
    <t>CABLES DE FIBRAS OPTICAS</t>
  </si>
  <si>
    <t>ELECTRODOS DEL TIPO DE LOS UTILIZADOS EN HORNOS</t>
  </si>
  <si>
    <t>ELECTRODOS, EXCEPTO DEL TIPO DE LOS UTILIZADOS EN HORNOS</t>
  </si>
  <si>
    <t>ESCOBILLAS DE CARBÓN</t>
  </si>
  <si>
    <t>CARBONES PARA PILAS</t>
  </si>
  <si>
    <t>CARBÓN PARA LÁMPARAS Y DEMAS ARTICULOS DE GRAFITO U OTROS CARBONOS, INCLUSO CON METAL, PARA USOS ELECTRICOS</t>
  </si>
  <si>
    <t>AISLADORES ELECTRICOS DE VIDRIO</t>
  </si>
  <si>
    <t>AISLADORES ELECTRICOS DE CERAMICA</t>
  </si>
  <si>
    <t>AISLADORES ELÉCTRICOS DE SILICONA</t>
  </si>
  <si>
    <t>AISLADORES ELÉCTRICOS EXCEPTO DE VIDRIO, CERÁMICA Y SILICONA</t>
  </si>
  <si>
    <t>CUERPOS DE BUJIAS</t>
  </si>
  <si>
    <t>PIEZAS AISLANTES DE CERAMICA, EXCEPTO CUERPOS DE BUJÍAS</t>
  </si>
  <si>
    <t>PIEZAS AISLANTES DE PLASTICO</t>
  </si>
  <si>
    <t>TUBOS Y SUS PIEZAS DE UNION, DE METALES COMUNES, AISLADOS INTERIORMENTE</t>
  </si>
  <si>
    <t>PIEZAS AISLANTES, EXCEPTO DE CERÁMICA, DE PLÁSTICO Y TUBOS Y SUS PIEZAS DE UNION, DE METALES COMUNES, AISLADOS INTERIORMENTE</t>
  </si>
  <si>
    <t>PARTES ELECTRICAS DE MAQUINAS O APARATOS,NO EXPRESADANI COMPRENDIDAS EN OTRA PARTE DE ESTE CAPITULO</t>
  </si>
  <si>
    <t>PARTES Y ACCESORIOS DE SILLONES DE RUEDAS Y DEMÁS VEHÍCULOS PARA INVÁLIDOS</t>
  </si>
  <si>
    <t>CUADROS Y HORQUILLAS, Y SUS PARTES, DE VEHICULOS DE LA PARTIDAS 87.11 A 87.13, EXCEPTO DE MOTOCICLETAS Y DE SILLONES DE RUEDAS Y DEMAS VEHICULOS PARA INVALIDOS</t>
  </si>
  <si>
    <t>LLANTAS (AROS), DE VEHICULOS DE LA PARTIDAS 87.11 A 87.13, EXCEPTO DE MOTOCICLETAS Y DE SILLONES DE RUEDAS Y DEMAS VEHICULOS PARA INVALIDOS</t>
  </si>
  <si>
    <t>RADIOS, DE VEHICULOS DE LA PARTIDAS 87.11 A 87.13, EXCEPTO DE MOTOCICLETAS Y DE SILLONES DE RUEDAS Y DEMAS VEHICULOS PARA INVALIDOS</t>
  </si>
  <si>
    <t>BUJES SIN FRENO Y PIÑONES LIBRES, DE VEHICULOS DE LA PARTIDAS 87.11 A 87.13, EXCEPTO DE MOTOCICLETAS Y DE SILLONES DE RUEDAS Y DEMAS VEHICULOS PARA INVALIDOS</t>
  </si>
  <si>
    <t>FRENOS, INCLUIDOS LOS BUJES SIN FRENO, Y SUS PARTES , DE VEHICULOS DE LA PARTIDAS 87.11 A 87.13, EXCEPTO DE MOTOCICLETAS Y DE SILLONES DE RUEDAS Y DEMAS VEHICULOS PARA INVALIDOS</t>
  </si>
  <si>
    <t>SILLINES (ASIENTOS), DE VEHICULOS DE LA PARTIDAS 87.11 A 87.13, EXCEPTO DE MOTOCICLETAS Y DE SILLONES DE RUEDAS Y DEMAS VEHICULOS PARA INVALIDOS</t>
  </si>
  <si>
    <t>PEDALES Y MECANISMOS DE PEDAL, Y SUS PARTES, DE VEHICULOS DE LA PARTIDAS 87.11 A 87.13, EXCEPTO DE MOTOCICLETAS Y DE SILLONES DE RUEDAS Y DEMAS VEHICULOS PARA INVALIDOS</t>
  </si>
  <si>
    <t>PARTES Y ACCESORIOS, DE VEHICULOS DE LA PARTIDAS 87.11 A 87.13, EXCEPTO DE LAS SUBPARTIDAS 8714.10 A 8714.96</t>
  </si>
  <si>
    <t>HOJAS Y PLACAS DE MATERIAL POLARIZANTE</t>
  </si>
  <si>
    <t>LENTES DE CONTACTO TRABAJADOS ÓPTICAMENTE</t>
  </si>
  <si>
    <t>LENTES DE VIDRIO PARA GAFAS (ANTEOJOS) SIN MONTAR, TRABAJADOS ÓPTICAMENTE</t>
  </si>
  <si>
    <t>LENTES DE OTRAS MATERIAS, EXCEPTO DE VIDRIO SIN TRABAJAR OPTICAMENTE, SIN MONTAR, PARA GAFAS (ANTEOJOS),</t>
  </si>
  <si>
    <t>PRISMAS, ESPEJOS Y DEMÁS ELEMENTOS DE ÓPTICA DE CUALQUIER MATERIA, SIN MONTAR, EXCEPTO LOS DE VIDRIO SIN TRABAJAR OPTICAMENTE</t>
  </si>
  <si>
    <t>OBJETIVOS PARA CÁMARAS, PROYECTORES O APARATOS FOTOGRÁFICOS O CINEMATOGRÁFICOS DE AMPLIACIÓN O REDUCCIÓN, DE CUALQUIER MATERIA, MONTADOS, EXCEPTO LOS DE VIDRIO SIN TRABAJAR ÓPTICAMENTE.</t>
  </si>
  <si>
    <t>OBJETIVOS, DE CUALQUIER MATERIA, MONTADOS, EXCEPTO LOS DE VIDRIO SIN TRABAJAR ÓPTICAMENTE; EXCEPTO LOS OBJETIVOS PARA CÁMARAS, PROYECTORES O APARATOS FOTOGRÁFICOS O CINEMATOGRÁFICOS DE AMPLIACIÓN O REDUCCIÓN.</t>
  </si>
  <si>
    <t>FILTROS, DE CUALQUIER MATERIA, MONTADOS, PARA INSTRUMENTOS O APARATOS, EXCEPTO LOS DE VIDRIO SIN TRABAJAR ÓPTICAMENTE</t>
  </si>
  <si>
    <t>LENTES, PRISMAS, ESPEJOS Y ELEMENTOS DE ÓPTICA DE CUALQUIER MATERIA, MONTADOS, PARA INSTRUMENTOS O APARATOS, EXCEPTO LOS DE VIDRIO SIN TRABAJAR ÓPTICAMENTE, EXCEPTO LOS OBJETIVOS Y LOS FILTROS</t>
  </si>
  <si>
    <t>MONTURAS (ARMAZONES) DE GAFAS (ANTEOJOS) O ARTÍCULOS SIMILARES, DE PLÁSTICO</t>
  </si>
  <si>
    <t>MONTURAS (ARMAZONES) DE GAFAS (ANTEOJOS) O DE ARTÍCULOS SIMILARES, DE METAL PRECIOSO O DE METAL COMÚN CHAPADO (PLAQUÉ)</t>
  </si>
  <si>
    <t>MONTURAS (ARMAZONES) DE GAFAS (ANTEOJOS) O DE ARTÍCULOS SIMILARES, DE OTRAS MATERIAS, EXCEPTO DE PLÁSTICO Y DE METAL PRECIOSO O METAL COMÚN CHAPADO (PLAQUÉ)</t>
  </si>
  <si>
    <t>PARTES DE MONTURAS (ARMAZONES) DE GAFAS (ANTEOJOS) O ARTÍCULOS SIMILARES, DE CUALQUIER MATERIA</t>
  </si>
  <si>
    <t>PARTES Y ACCESORIOS DE CONTADORES DE ELECTRICIDAD, INCLUIDOS LOS DE CALIBRACIÓN</t>
  </si>
  <si>
    <t>PARTES Y ACCESORIOS DE CONTADORES DE GAS Y LÍQUIDO, INCLUIDOS LOS DE CALIBRACIÓN</t>
  </si>
  <si>
    <t>PARTES Y ACCESORIOS DE VELOCÍMETROS, EXCEPTO LOS DE LAS PARTIDAS 90.14 O 90.15</t>
  </si>
  <si>
    <t>PARTES Y ACCESORIOS DE LA PARTIDA 90.29, EXCEPTO LOS DE LAS PARTIDAS 90.14 O 90.15, EXCEPTO DE LOS VELOCÍMETROS</t>
  </si>
  <si>
    <t>REJOLES DE TABLERO DE INSTRUMENTOS Y RELOJES SIMILARES, PARA VEHÍCULOS DEL CAPÍTULO 87</t>
  </si>
  <si>
    <t>RELOJES DE TABLERO DE INSTRUMENTOS Y RELOJES SIMILARES, PARA AERONAVES, BARCOS, VEHÍCULOS EXCEPTO PARA LOS DEL CAPÍTULO 87, Y DEMAS VEHICULOS</t>
  </si>
  <si>
    <t>PEQUEÑOS MECANISMOS DE RELOJERÍA COMPLETOS Y MONTADOS, ELÉCTRICOS, CON INDICADOR MECÁNICO SOLAMENTE O CON DISPOSITIVO QUE PERMITA INCORPORARLO</t>
  </si>
  <si>
    <t>PEQUEÑOS MECANISMOS DE RELOJERÍA COMPLETOS Y MONTADOS, ELÉCTRICOS, CON INDICADOR OPTOELECTRÓNICO SOLAMENTE</t>
  </si>
  <si>
    <t>PEQUEÑOS MECANISMOS DE RELOJERÍA COMPLETOS Y MONTADOS, ELÉCTRICOS, EXCEPTO LOS QUE PRESENTAN UN INDICADOR MECÁNICO SOLAMENTE O CON DISPOSITIVO QUE PERMITA INCORPORARLO, O CON INDICADOR OPTOELECTRÓNICO SOLAMENTE</t>
  </si>
  <si>
    <t>PEQUEÑOS MECANISMOS DE RELOJERÍA COMPLETOS Y MONTADOS, AUTOMÁTICOS</t>
  </si>
  <si>
    <t>PEQUEÑOS MECANISMOS DE RELOJERÍA COMPLETOS Y MONTADOS, EXCEPTO LOS ELÉCTRICOS O AUTOMÁTICOS</t>
  </si>
  <si>
    <t>MECANISMOS DE RELOJERÍA COMPLETOS Y MONTADOS, ELÉCTRICOS, EXCEPTO LOS DE LA PARTIDA 91.08</t>
  </si>
  <si>
    <t>MECANISMOS DE RELOJERÍA COMPLETOS Y MONTADOS, QUE NO SEAN ELÉCTRICOS, EXCEPTO LOS DE LA PARTIDA 91.08</t>
  </si>
  <si>
    <t>PEQUEÑOS MECANISMOS DE RELOJERÍA COMPLETOS, SIN MONTAR O PARCIALMENTE MONTADOS ("CHABLONS")</t>
  </si>
  <si>
    <t>PEQUEÑOS MECANISMOS DE RELOJERÍA IMCOMPLETOS, MONTADOS</t>
  </si>
  <si>
    <t>PEQUEÑOS MECANISMOS DE RELOJERÍA "EN BLANCO" ("ÉBAUCHES")</t>
  </si>
  <si>
    <t>MECANISMOS DE RELOJERÍA COMPLETOS, SIN MONTAR O PARCIALMENTE MONTADOS ("CHABLONS"); MECANISMOS DE RELOJERÍA INCOMPLETOS, MONTADOS; MECANISMOS DE RELOJERÍA "EN BLANCO" ("ÉBAUCHES"); EXCEPTO LOS PEQUEÑOS MECANISMOS</t>
  </si>
  <si>
    <t>CAJAS DE METAL PRECIOSO O CHAPADO DE METAL PRECIOSO (PLAQUÉ) DE LOS RELOJES DE LAS PARTIDAS 91.01 O 91.02</t>
  </si>
  <si>
    <t>CAJAS DE METAL METAL COMÚN, INCLUSO DORADO O PLATEADO, DE LOS RELOJES DE LAS PARTIDAS 91.01 O 91.02</t>
  </si>
  <si>
    <t>CAJAS DE LOS RELOJES DE LAS PARTIDAS 91.01 O 91.02, EXCEPTO DE METAL PRECIOSO O CHAPADO DE METAL PRECIOSO (PLAQUÉ) O METAL METAL COMÚN, INCLUSO DORADO O PLATEADO.</t>
  </si>
  <si>
    <t>PARTES DE CAJAS DE LOS RELOJES DE LAS PARTIDAS 91.01 O 91.02</t>
  </si>
  <si>
    <t>CAJAS Y ENVOLTURAS SIMILARES PARA LOS DEMÁS APARATOS DE RELOJERÍA</t>
  </si>
  <si>
    <t>PARTES DE LAS CAJAS Y ENVOLTURAS SIMILARES PARA LOS DEMÁS APARATOS DE RELOJERÍA</t>
  </si>
  <si>
    <t>ESFERAS O CUADRANTES DE APARATOS DE RELOJERÍA</t>
  </si>
  <si>
    <t>PLATINAS Y PUENTES DE APARATOS DE RELOJERÍA</t>
  </si>
  <si>
    <t>PARTES DE APARATOS DE RELOJERÍA, EXCEPTO LOS MUELLES (RESORTES) INCLUIDOS LOS ESPIRALES, LAS ESFERAS O CUADRANTES, Y LAS PLATINAS Y PUENTES</t>
  </si>
  <si>
    <t>PARTES Y ACCESORIOS DE PIANOS</t>
  </si>
  <si>
    <t>PARTES Y ACCESORIOS DE INSTRUMENTOS MUSICALES DE LA PARTIDA 92.02</t>
  </si>
  <si>
    <t>PARTES Y ACCESORIOS DE INSTRUMENTOS MUSICALES DE LA PARTIDA 92.07</t>
  </si>
  <si>
    <t>PARTES Y ACCESORIOS, DE INSTRUMENTOS MUSICALES, EXCEPTO LAS CUERDAS ARMÓNICAS, DE PIANOS E INSTRUMENTOS MUSICALES DE LAS PARTIDAS 92.02 O 92.07</t>
  </si>
  <si>
    <t>CAÑONES DE ÁNIMA LISA DE ARMAS LARGAS DE LA PARTIDA 93.03</t>
  </si>
  <si>
    <t>MECANISMOS DE DISPARO DE ARMAS LARGAS DE LA PARTIDA 93.03</t>
  </si>
  <si>
    <t>ARMAZONES Y PLANTILLAS DE ARMAS LARGAS DE LA PARTIDA 93.03</t>
  </si>
  <si>
    <t>CAÑONES DE ÁNIMA RAYADA DE ARMAS LARGAS DE LA PARTIDA 93.03</t>
  </si>
  <si>
    <t>PISTONES, PASADORES Y AMORTIGUADORES DE RETROCESO (FRENOS DE BOCA) DE ARMAS LARGAS DE LA PARTIDA 93.03</t>
  </si>
  <si>
    <t>CARGADORES Y SUS PARTES DE ARMAS LARGAS DE LA PARTIDA 93.03</t>
  </si>
  <si>
    <t>SILENCIADORES Y SUS PARTES DE ARMAS LARGAS DE LA PARTIDA 93.03</t>
  </si>
  <si>
    <t>CUBRELLAMAS Y SUS PARTES DE ARMAS LARGAS DE LA PARTIDA 93.03</t>
  </si>
  <si>
    <t>RECÁMARAS, CERROJOS Y PORTACERROJOS DE ARMAS LARGAS DE LA PARTIDA 93.03</t>
  </si>
  <si>
    <t>PARTES Y ACCESORIOS DE ARMAS LARGAS DE LA PARTIDA 93.03, EXCEPTO LOS DE LAS SUBPARTIDAS 9305.20.10 A 9305.20.28</t>
  </si>
  <si>
    <t>MECANISMOS DE DISPARO DE AMETRALLADORAS, FUSILES AMETRALLADORES Y PISTOLAS AMETRALLADORAS (METRALLETAS) O DE ARMAS LARGAS DE ÁNIMA LISA O RAYADA, DE LA PARTIDA 93.01</t>
  </si>
  <si>
    <t>ARMAZONES Y PLANTILLAS DE AMETRALLADORAS, FUSILES AMETRALLADORES Y PISTOLAS AMETRALLADORAS (METRALLETAS) O DE ARMAS LARGAS DE ÁNIMA LISA O RAYADA, DE LA PARTIDA 93.01</t>
  </si>
  <si>
    <t>CAÑONES DE AMETRALLADORAS, FUSILES AMETRALLADORES Y PISTOLAS AMETRALLADORAS (METRALLETAS) O DE ARMAS LARGAS DE ÁNIMA LISA O RAYADA, DE LA PARTIDA 93.01</t>
  </si>
  <si>
    <t>PISTONES, PASADORES Y AMORTIGUADORES DE RETROCESO (FRENOS DE BOCA) DE AMETRALLADORAS, FUSILES AMETRALLADORES Y PISTOLAS AMETRALLADORAS (METRALLETAS) O DE ARMAS LARGAS DE ÁNIMA LISA O RAYADA, DE LA PARTIDA 93.01</t>
  </si>
  <si>
    <t>CARGADORES Y SUS PARTES DE AMETRALLADORAS, FUSILES AMETRALLADORES Y PISTOLAS AMETRALLADORAS (METRALLETAS) O DE ARMAS LARGAS DE ÁNIMA LISA O RAYADA, DE LA PARTIDA 93.01</t>
  </si>
  <si>
    <t>SILENCIADORES Y SUS PARTES DE AMETRALLADORAS, FUSILES AMETRALLADORES Y PISTOLAS AMETRALLADORAS (METRALLETAS) O DE ARMAS LARGAS DE ÁNIMA LISA O RAYADA, DE LA PARTIDA 93.01</t>
  </si>
  <si>
    <t>CUBRELLAMAS Y SUS PARTES DE AMETRALLADORAS, FUSILES AMETRALLADORES Y PISTOLAS AMETRALLADORAS (METRALLETAS) O DE ARMAS LARGAS DE ÁNIMA LISA O RAYADA, DE LA PARTIDA 93.01</t>
  </si>
  <si>
    <t>RECÁMARAS, CERROJOS Y PORTACERROJOS DE AMETRALLADORAS, FUSILES AMETRALLADORES Y PISTOLAS AMETRALLADORAS (METRALLETAS) O DE ARMAS LARGAS DE ÁNIMA LISA O RAYADA, DE LA PARTIDA 93.01</t>
  </si>
  <si>
    <t>PARTES Y ACCESORIOS DE AMETRALLADORAS, FUSILES AMETRALLADORES Y PISTOLAS AMETRALLADORAS (METRALLETAS) O DE ARMAS LARGAS DE ÁNIMA LISA O RAYADA, DE LA PARTIDA 93.01, EXCEPTO LAS DE LAS SUBPARTIDAS 9305.91.11 A 9305.91.18</t>
  </si>
  <si>
    <t>PARTES Y ACCESORIOS DE ARMAS DE GUERRA DE LA PARTIDA 93.01, EXCEPTO DE AMETRALLADORAS, FUSILES AMETRALLADORES Y PISTOLAS AMETRALLADORAS (METRALLETAS) O DE ARMAS LARGAS DE ÁNIMA LISA O RAYADA</t>
  </si>
  <si>
    <t>PARTES Y ACCESORIOS, EXCEPTO DE REVÓLVERES Y PISTOLAS, DE ARMAS LARGAS DE LA PARTIDA 93.03, Y DE ARMAS DE GUERRA DE LA PARTIDA 93.01</t>
  </si>
  <si>
    <t>PARTES DE VIDRIO DE APARATOS DE ALUMBRADO (INCLUIDOS LOS PROYECTORES) NO EXPRESADOS NI COMPRENDIDOS EN OTRA PARTE; DE ANUNCIOS, LETREROS Y PLACAS INDICADORAS, LUMINOSOS Y ARTÍCULOS SIMILARES, CON FUENTE DE LUZ INSEPARABLE</t>
  </si>
  <si>
    <t>PARTES DE APARATOS DE ALUMBRADO (INCLUIDOS LOS PROYECTORES) NO EXPRESADOS NI COMPRENDIDOS EN OTRA PARTE; DE ANUNCIOS, LETREROS Y PLACAS INDICADORAS, LUMINOSOS Y ARTÍCULOS SIMILARES, CON FUENTE DE LUZ INSEPARABLE; EXCEPTO LAS DE VIDRIO O PLÁSTICO</t>
  </si>
  <si>
    <t>CIERRES DE CREMALLERA (CIERRES RELÁMPAGO) CON DIENTES DE METAL COMÚN</t>
  </si>
  <si>
    <t>CIERRES DE CREMALLERA (CIERRES RELÁMPAGO), EXCEPTO LOS DE DIENTES DE METAL COMÚN</t>
  </si>
  <si>
    <t>PARTES DE CIERRES DE CREMALLERA (CIERRES RELÁMPAGO)</t>
  </si>
  <si>
    <t>FECHADORES, SELLOS, NUMERADORES, TIMBRADORES Y ARTÍCULOS SIMILARES (INCLUIDOS LOS APARATOS PARA IMPRIMIR ETIQUETAS), DE MANO; COMPONEDORES E IMPRENTILLAS CON COMPONEDOR, DE MANO</t>
  </si>
  <si>
    <t>MONOPIES, BÍPODES, TRÍPODES Y ARTÍCULOS SIMILARES, EXCEPTO LOS DE CÁMARAS FOTOGRÁFICAS, EXCEPTO DE PLÁSTICO O MADERA</t>
  </si>
  <si>
    <t>PRODUCTOS QUÍMICOS Y FARMACÉUTICOS SEMIELABORADOS</t>
  </si>
  <si>
    <t>INULINA</t>
  </si>
  <si>
    <t>GLICEROL EN BRUTO; AGUAS Y LEJIAS GLICERINOSAS.</t>
  </si>
  <si>
    <t>FRUCTOSA QUIMICAMENTE PURA EN ESTADO SOLIDO</t>
  </si>
  <si>
    <t>ÁZUCARES, INCLUIDO EL AZÚCAR INVERTIDO Y DEMÁS AZÚCARES Y JARABES DE AZÚCAR, CON UN CONTENIDO DE FRUCTOSA SOBRE PRODUCTO SECO DE 50 % EN PESO, EXCEPTO LAS SUBPARTIDAS 1702.11.00.00 A LA 1702.60.00.00 Y LAS SUBPARTIDAS 1702.90.10.00 A LA 1702.90.40.00</t>
  </si>
  <si>
    <t>ALCOHOL ETILICO SIN DESNATURALIZAR CON GRADO ALCOHOLICO VOLUMETRICO SUPERIOR O IGUAL AL 80% VOL</t>
  </si>
  <si>
    <t>ALCOHOL ETÍLICO Y AGUARDIENTE DESNATURALIZADOS, DE CUALQUIER GRADUACIÓN CARBURANTE</t>
  </si>
  <si>
    <t>ALCOHOLES ETÍLICOS Y AGUARDIENTE DESNATURALIZADOS, DE CUALQUIER GRADUACIÓN EXCEPTO EL CARBURANTE Y EL ALCOHOL ETILICO SIN DESNATURALIZAR CON GRADO ALCOHOLICO VOLUMETRICO SUPERIOR O IGUAL AL 80% VOL</t>
  </si>
  <si>
    <t>ALCOHOL ETILICO SIN DESNATURALIZAR CON GRADO ALCOHOLICO VOLUMETRICO INFERIOR AL 80% VOL</t>
  </si>
  <si>
    <t>PRODUCTOS DESTINADOS PARA INHALACIÓN SIN COMBUSTIÓN, QUE CONTENGAN  NICOTINA</t>
  </si>
  <si>
    <t>LOS DEMÁS PRODUCTOS DESTINADOS PARA LA INHALACIÓN SIN COMBUSTIÓN, SIN TABACO, SIN TABACO RECONSTITUIDO, SIN CICOTINA, SIN SUCEDÁNEOS DEL TABACO</t>
  </si>
  <si>
    <t>PRODUCTOS CON NICOTINA PARA ADMINISTRARSE POR VÍA TRANSDERMICA</t>
  </si>
  <si>
    <t>PRODUCTOS CON NICOTINA, EXCEPTO PARA ADMINISTRARSE POR VÍA ORAL O VÍA TRANSDÉRMICA</t>
  </si>
  <si>
    <t>MAGNESIA ELECTROFUNDIDA</t>
  </si>
  <si>
    <t>OXIDO DE MAGNESIO, INCLUSO QUIMICAMENTE PURO</t>
  </si>
  <si>
    <t>CARBON DE RETORTA</t>
  </si>
  <si>
    <t>BENZOL (BENCENO)</t>
  </si>
  <si>
    <t>TOLUOL (TOLUENO)</t>
  </si>
  <si>
    <t>XILOL (XILENOS)</t>
  </si>
  <si>
    <t>NAFTALENO</t>
  </si>
  <si>
    <t>MEZCLAS DE HIDROCARBUROS AROMÁTICOS QUE DESTILEN, INCLUIDAS LAS PÉRDIDAS, UNA PROPORCIÓN SUPERIOR O IGUAL AL 65 % EN VOLUMEN A 250 °C, SEGÚN EL MÉTODO ISO 3405 (EQUIVALENTE AL MÉTODO ASTM D 86): NAFTA DISOLVENTE</t>
  </si>
  <si>
    <t>MEZCLAS DE HIDROCARBUROS AROMÁTICOS QUE DESTILEN, INCLUIDAS LAS PÉRDIDAS, UNA PROPORCIÓN SUPERIOR O IGUAL AL 65 % EN VOLUMEN A 250 °C, SEGÚN EL MÉTODO ISO 3405 (EQUIVALENTE AL MÉTODO ASTM D 86): EXCEPTO EL NAFTA DISOLVENTE</t>
  </si>
  <si>
    <t>ACEITES DE CREOSOTA</t>
  </si>
  <si>
    <t>ANTRACENO</t>
  </si>
  <si>
    <t>ACEITES Y DEMÁS PRODUCTOS DE LA DESTILACIÓN DE LOS ALQUITRANES DE HULLA DE ALTA TEMPERATURA; PRODUCTOS ANÁLOGOS EN LOS QUE LOS CONSTITUYENTES AROMÁTICOS PREDOMINEN EN PESO SOBRE LOS NO AROMÁTICOS, EXCEPTO LAS SUPARTIDAS 2707.10.00.00 A LA SUBPARTIDA 2707.99.10.00</t>
  </si>
  <si>
    <t>CLORO</t>
  </si>
  <si>
    <t>YODO</t>
  </si>
  <si>
    <t>FLUOR; BROMO</t>
  </si>
  <si>
    <t>AZUFRE SUBLIMADO O PRECIPITADO; AZUFRE COLOIDAL.</t>
  </si>
  <si>
    <t>NEGRO DE ACETILENO</t>
  </si>
  <si>
    <t>CARBONO (NEGROS DE HUMO Y OTRAS FORMAS DE CARBONO NO EXPRESADAS NI COMPRENDIDAS EN OTRA PARTE), EXCEPTO EL NEGRO ACETILENO.</t>
  </si>
  <si>
    <t>HIDROGENO</t>
  </si>
  <si>
    <t>ARGON</t>
  </si>
  <si>
    <t>GASES NOBLES, EXCEPTO ARGÓN</t>
  </si>
  <si>
    <t>NITROGENO</t>
  </si>
  <si>
    <t>OXIGENO</t>
  </si>
  <si>
    <t>BORO</t>
  </si>
  <si>
    <t>TELURIO</t>
  </si>
  <si>
    <t>SILICIO CON UN CONTENIDO DE SILICIO SUPERIOR O IGUAL AL 99,99% EN PESO</t>
  </si>
  <si>
    <t>SILICIO CON UN CONTENIDO DE SILICIO INFERIOR AL 99,99% EN PESO</t>
  </si>
  <si>
    <t>FOSFORO ROJO O AMORFO</t>
  </si>
  <si>
    <t>FOSFOROS, EXCEPTO EL FOSFORO ROJO O AMORFO</t>
  </si>
  <si>
    <t>ARSENICO</t>
  </si>
  <si>
    <t>SELENIO EN POLVO</t>
  </si>
  <si>
    <t>SELENIO EN OTRAS FORMAS EXCEPTO EN POLVO</t>
  </si>
  <si>
    <t>SODIO</t>
  </si>
  <si>
    <t>CALCIO</t>
  </si>
  <si>
    <t>METALES ALCALINOS O ALCALINOTÉRREOS, EXCEPTO SODIO Y CALCIO</t>
  </si>
  <si>
    <t>METALES DE LAS TIERRAS RARAS, ESCANDIO E ITRIO, INCLUSO MEZCLADOS O ALEADOS ENTRE SI</t>
  </si>
  <si>
    <t>MERCURIO</t>
  </si>
  <si>
    <t>CLORURO DE HIDROGENO (ACIDO CLORHIDRICO)</t>
  </si>
  <si>
    <t>ACIDO CLOROSULFURICO</t>
  </si>
  <si>
    <t>ACIDO SULFURICO</t>
  </si>
  <si>
    <t>OLEUM (ACIDO SULFURICO FUMANTE)</t>
  </si>
  <si>
    <t>ACIDO NITRICO</t>
  </si>
  <si>
    <t>ACIDOS SULFONÍTRICOS</t>
  </si>
  <si>
    <t>PENTAOXIDO DE DIFOSFORO</t>
  </si>
  <si>
    <t>ACIDO FOSFORICO</t>
  </si>
  <si>
    <t>ACIDOS POLIFOSFORICOS, AUNQUE NO SEAN DE CONSTITUCIÓN QUIMICA DEFINIDA</t>
  </si>
  <si>
    <t>ACIDO ORTOBORICO</t>
  </si>
  <si>
    <t>OXIDOS DE BORO Y ACIDOS BORICOS, EXCEPTO ACIDO ORTOBORICO</t>
  </si>
  <si>
    <t>FLUORURO DE HIDROGENO (ACIDO FLUORHIDRICO)</t>
  </si>
  <si>
    <t>CIANURO DE HIDRÓGENO (ÁCIDO CIANHÍDRICO)</t>
  </si>
  <si>
    <t>ACIDO AMINOSULFONICO (ACIDO SULFAMICO)</t>
  </si>
  <si>
    <t>ÁCIDOS INORGANICOS DERIVADOS DEL FOSFORO</t>
  </si>
  <si>
    <t>ÁCIDOS INORGANICOS DERIVADOS DEL SELENIO O DEL TELURIO</t>
  </si>
  <si>
    <t>ÁCIDOS INORGANICOS EXCEPTO LAS SUBPARTIDAS 2811.11.00.00 A LA SUBPARTIDA 2811.19.90.20</t>
  </si>
  <si>
    <t>DIOXIDO DE CARBONO</t>
  </si>
  <si>
    <t>GEL DE SILICE</t>
  </si>
  <si>
    <t>DIOXIDOS DE SILICIO, EXCEPTO GEL DE SILICE</t>
  </si>
  <si>
    <t>HEMIOXIDO DE NITROGENO (OXIDO NITROSO, PROTOXIDO DE NITROGENO)</t>
  </si>
  <si>
    <t>TRIOXIDO DE DIARSENICO (SEXQUIOXIDO DE ARSENICO, ANHIDRIDO ARSENIOSO, ARSENICO BLANCO)</t>
  </si>
  <si>
    <t>COMPUESTOS OXIGENADOS INORGANICOS DE LOS ELEMENTOS NO METALICOS EXCEPTO LAS SUBPARTIDAS 2811.21.00.00 A LA 2811.29.40.00</t>
  </si>
  <si>
    <t>DICLORURO DE CARBONILO (FOSGENO)</t>
  </si>
  <si>
    <t>OXICLORURO DE FÓSFORO</t>
  </si>
  <si>
    <t>TRICLORURO DE FÓSFORO</t>
  </si>
  <si>
    <t>PENTACLORURO DE FÓSFORO</t>
  </si>
  <si>
    <t>MONOCLORURO DE AZUFRE</t>
  </si>
  <si>
    <t>DICLORURO DE AZUFRE</t>
  </si>
  <si>
    <t>CLORURO DE TIONILO</t>
  </si>
  <si>
    <t>TRICLORURO DE ARSÉNICO</t>
  </si>
  <si>
    <t>CLORUROS Y OXICLORUROS, EXCEPTO LAS SUBPARTIDAS 2812.11.00.00 A LA SUBPATIDA 2812.19.10.00</t>
  </si>
  <si>
    <t>HALOGENUROS Y OXIHALOGENUROS DE LOS ELEMENTOS NO METÁLICOS, EXCEPTO CLORUROS Y OXICLORUROS</t>
  </si>
  <si>
    <t>DISULFURO DE CARBONO</t>
  </si>
  <si>
    <t>SULFUROS DE FOSFORO</t>
  </si>
  <si>
    <t>SULFUROS DE LOS ELEMENTOS NO METALICOS; TRISULFURO DE FOSFORO COMERCIAL, EXCEPTO LAS SUBPARTIDAS 2813.10.00.00 A LA SUBPARTIDA 2813.90.20.00</t>
  </si>
  <si>
    <t>AMONIACO ANHIDRO</t>
  </si>
  <si>
    <t>AMONIACO EN DISOLUCION ACUOSA</t>
  </si>
  <si>
    <t>HIDROXIDO DE SODIO(SOSA O SODA CAUSTICA) SOLIDO</t>
  </si>
  <si>
    <t>HIDROXIDO DE SODIO EN DISOLUCION ACUOSA (LEJIA DE SOSA O SODA CAUSTICA)</t>
  </si>
  <si>
    <t>HIDROXIDO DE POTASIO (POTASA CAUSTICA)</t>
  </si>
  <si>
    <t>PEROXIDOS DE SODIO O DE POTASIO</t>
  </si>
  <si>
    <t>HIDROXIDO Y PEROXIDO DE MAGNESIO</t>
  </si>
  <si>
    <t>OXIDOS, HIDROXIDOS Y PEROXIDOS, DE ESTRONCIO O DE BARIO</t>
  </si>
  <si>
    <t>OXIDO DE CINC (BLANCO O FLOR DE CINC)</t>
  </si>
  <si>
    <t>PEROXIDO DE CINC</t>
  </si>
  <si>
    <t>CORINDON ARTIFICIAL, AUNQUE NO SEA DE CONSTITUCIÓN QUIMICA DEFINIDA</t>
  </si>
  <si>
    <t>OXIDO DE ALUMINIO, EXCEPTO EL CORINDON ARTIFICIAL</t>
  </si>
  <si>
    <t>HIDROXIDO DE ALUMINIO</t>
  </si>
  <si>
    <t>TRIOXIDO DE CROMO</t>
  </si>
  <si>
    <t>TRIOXIDO DE DICROMO (SESQUIOXIDO DE CROMO U "OXIDO VERDE")</t>
  </si>
  <si>
    <t>OXIDOS E HIDROXIDOS DE CROMO EXCEPTO TRIOXIDO CROMO Y TRIOXIDO DE DICROMO</t>
  </si>
  <si>
    <t>DIOXIDO DE MANGANESO</t>
  </si>
  <si>
    <t>OXIDOS DE MANGANESO EXCEPTO EL DIOXIDO DE MANGANESO</t>
  </si>
  <si>
    <t>OXIDOS DE HIERRO</t>
  </si>
  <si>
    <t>HIDROXIDOS DE HIERRO</t>
  </si>
  <si>
    <t>TIERRAS COLORANTES CON UN CONTENIDO DE HIERRO COMBINADO, EXPRESADO EN FE2O3, SUPERIOR O IGUAL AL 70 % EN PESO</t>
  </si>
  <si>
    <t>OXIDOS E HIDROXIDOS DE COBALTO; OXIDOS DE COBALTO COMERCIALES.</t>
  </si>
  <si>
    <t>DIOXIDO DE TITANIO (OXIDO TITANICO O ANHIDRIDO TITANICO)</t>
  </si>
  <si>
    <t>OXIDOS DE TITANIO EXCEPTO EL DIOXIDO DE TITANIO</t>
  </si>
  <si>
    <t>MONOXIDO DE PLOMO (LITARGIRIO, MASICOTE)</t>
  </si>
  <si>
    <t>OXIDOS DE PLOMO EXCEPTO EL MONOXIDO DE PLOMO</t>
  </si>
  <si>
    <t>HIDRAZINA E HIDROXILAMINA Y SUS SALES INORGANICAS</t>
  </si>
  <si>
    <t>OXIDO E HIDROXIDO DE LITIO</t>
  </si>
  <si>
    <t>OXIDOS E HIDROXIDOS DE VANADIO</t>
  </si>
  <si>
    <t>OXIDOS E HIDROXIDOS DE NIQUEL</t>
  </si>
  <si>
    <t>OXIDOS E HIDROXIDOS DE COBRE</t>
  </si>
  <si>
    <t>OXIDOS DE GERMANIO Y DIÓXIDO DE CIRCONIO</t>
  </si>
  <si>
    <t>OXIDOS E HIDROXIDOS DE MOLIBDENO</t>
  </si>
  <si>
    <t>OXIDOS DE ANTIMONIO</t>
  </si>
  <si>
    <t>OXIDOS E HIDROXIDOS DE ESTAÑO</t>
  </si>
  <si>
    <t>OXIDO E HIDROXIDO DE CALCIO</t>
  </si>
  <si>
    <t>OXIDOS E HIDRÓXIDOS DE BISMUTO</t>
  </si>
  <si>
    <t>BASES INORGÁNICAS; LOS DEMÁS ÓXIDOS, HIDRÓXIDOS Y PERÓXIDOS DE METALES EXCEPTO LAS SUBPARTIDAS 2825.20.00.00 A LA SUBPARTIDA 2825.90.90.10</t>
  </si>
  <si>
    <t>FLUORUROS DE ALUMINIO</t>
  </si>
  <si>
    <t>FLUORUROS DE SODIO</t>
  </si>
  <si>
    <t>FLUORUROS, EXCEPTO DE SODIO Y DE ALUMINIO</t>
  </si>
  <si>
    <t>HEXAFLUOROALUMINATO DE SODIO (CRIOLITA SINTETICA)</t>
  </si>
  <si>
    <t>FLUOROSILICATOS, FLUOROALUMINATOS Y DEMAS SALES COMPLEJAS DE FLUOR EXCEPTO EL HEXAFLUOROALUMINATO DE SODIO (CRIOLITA SINTETICA)</t>
  </si>
  <si>
    <t>CLORUROS DE AMONIO</t>
  </si>
  <si>
    <t>CLORUROS DE CALCIO</t>
  </si>
  <si>
    <t>CLORUROS DE MAGNESIO</t>
  </si>
  <si>
    <t>CLORUROS DE ALUMINIO</t>
  </si>
  <si>
    <t>CLORUROS DE NIQUEL</t>
  </si>
  <si>
    <t>CLORUROS DE COBRE</t>
  </si>
  <si>
    <t>CLORUROS DE ESTAÑO</t>
  </si>
  <si>
    <t>CLORUROS DE HIERRO</t>
  </si>
  <si>
    <t>CLORUROS DE CINC</t>
  </si>
  <si>
    <t>CLORUROS DE COBALTO</t>
  </si>
  <si>
    <t>CLORUROS, EXCEPTO LAS SUBPARTIDAS 2827.10.00.00 A LA SUBPARTIDA 2827.39.90.10</t>
  </si>
  <si>
    <t>OXICLORUROS E HIDROXICLORUROS DE COBRE</t>
  </si>
  <si>
    <t>OXICLORUROS E HIDROXICLORUROS DE ALUMINIO</t>
  </si>
  <si>
    <t>OXICLORUROS E HIDROXICLORUROS EXCEPTO DE COBRE Y ALUMINIO</t>
  </si>
  <si>
    <t>BROMUROS DE SODIO O POTASIO</t>
  </si>
  <si>
    <t>BROMUROS Y OXIBROMUROS, EXCEPTO LOS BROMUROS DE SODIO Y POTASIO</t>
  </si>
  <si>
    <t>YODUROS Y OXIYODUROS DE SODIO O POTASIO</t>
  </si>
  <si>
    <t>YODUROS Y OXIYODUROS EXCEPTO DE SODIO Y POTASIO</t>
  </si>
  <si>
    <t>HIPOCLORITO DE CALCIO COMERCIAL Y DEMAS HIPOCLORITOS DE CALCIO</t>
  </si>
  <si>
    <t>HIPOCLORITOS DE SODIO</t>
  </si>
  <si>
    <t>HIPOCLORITOS, EXCEPTO DE CALCIO Y SODIO</t>
  </si>
  <si>
    <t>CLORITOS</t>
  </si>
  <si>
    <t>HIPOBROMITOS</t>
  </si>
  <si>
    <t>CLORATOS DE SODIO</t>
  </si>
  <si>
    <t>CLORATOS DE POTASIO</t>
  </si>
  <si>
    <t>CLORATOS,EXCEPTO DE SODIO Y POTASIO</t>
  </si>
  <si>
    <t>PERCLORATOS</t>
  </si>
  <si>
    <t>YODATO DE POTASIO</t>
  </si>
  <si>
    <t>BROMATOS, PERBROMATOS, YODATOS Y PERYODATOS</t>
  </si>
  <si>
    <t>SULFURO DE SODIO</t>
  </si>
  <si>
    <t>HIDROGENOSULFURO (SULFHIDRATO) DE SODIO</t>
  </si>
  <si>
    <t>SULFURO DE POTASIO</t>
  </si>
  <si>
    <t>SULFUROS, POLISULFUROS AUNQUE NO SEAN DE CONSTITUCION QUIMICA DEFINIDA EXCEPTO LAS SUBPARTIDAS 2830.10.10.00 A LA SUBPARTIDA 2830.90.10.00</t>
  </si>
  <si>
    <t>DITIONITOS Y SULFOXILATOS DE SODIO</t>
  </si>
  <si>
    <t>DITIONITOS Y SULFOXILATOS EXCEPTO DE SODIO</t>
  </si>
  <si>
    <t>SULFITOS DE SODIO</t>
  </si>
  <si>
    <t>SULFITOS DE AMONIO</t>
  </si>
  <si>
    <t>SULFITOS, EXCEPTO DE SODIO Y AMONIO</t>
  </si>
  <si>
    <t>TIOSULFATOS DE SODIO</t>
  </si>
  <si>
    <t>TIOSULFATOS EXCEPTO DE SODIO</t>
  </si>
  <si>
    <t>SULFATO DE DISODIO</t>
  </si>
  <si>
    <t>SULFATOS DE SODIO, EXCEPTO EL SULFATO DE DISODIO</t>
  </si>
  <si>
    <t>SULFATOS DE MAGNESIO</t>
  </si>
  <si>
    <t>SULFATOS DE ALUMINIO</t>
  </si>
  <si>
    <t>SULFATOS DE NIQUEL</t>
  </si>
  <si>
    <t>SULFATOS DE COBRE</t>
  </si>
  <si>
    <t>SULFATOS DE BARIO</t>
  </si>
  <si>
    <t>SULFATOS DE HIERRO</t>
  </si>
  <si>
    <t>SULFATOS DE PLOMO</t>
  </si>
  <si>
    <t>SULFATOS DE CROMO</t>
  </si>
  <si>
    <t>SULFATOS DE CINC</t>
  </si>
  <si>
    <t>SULFATOS EXCEPTO LOS SULFATOS DE SODIO, MAGNESIO, ALUMINIO, NIQUEL, COBRE, BARIO, HIERRO, PLOMO, COBRE Y ZINC.</t>
  </si>
  <si>
    <t>ALUMBRES DE ALUMINIO</t>
  </si>
  <si>
    <t>ALUMBRES EXCEPTO LOS ALUMBRES ALUMINIO</t>
  </si>
  <si>
    <t>PEROXOSULFATOS (PERSULFATOS) DE SODIO</t>
  </si>
  <si>
    <t>PEROXOSULFATOS (PERSULFATOS) EXCEPTO EL PEROXOSULFATO DE SODIO</t>
  </si>
  <si>
    <t>NITRITOS</t>
  </si>
  <si>
    <t>NITRATOS DE POTASIO</t>
  </si>
  <si>
    <t>NITRATOS DE MAGNESIO</t>
  </si>
  <si>
    <t>NITRATOS EXCEPTO LOS NITRATOS DE POTASIO Y MAGNESIO</t>
  </si>
  <si>
    <t>FOSFINATOS (HIPOFOSFITOS) Y FOSFONATOS (FOSFITOS)</t>
  </si>
  <si>
    <t>FOSFATOS DE MONOSODIO O DE DISODIO</t>
  </si>
  <si>
    <t>FOSFATOS DE POTASIO</t>
  </si>
  <si>
    <t>HIDROGENOORTOFOSFATO DE CALCIO ("FOSFATO DICALCICO")</t>
  </si>
  <si>
    <t>FOSFATOS DE CALCIO EXCEPTO EL HIDROGENOORTOFOSFATO DE CALCIO</t>
  </si>
  <si>
    <t>FOSFATOS DE HIERRO</t>
  </si>
  <si>
    <t>FOSFATO DE TRIAMONIO</t>
  </si>
  <si>
    <t>FOSFATO DE TRISODIO</t>
  </si>
  <si>
    <t>FOSFATOS EXCEPTO LOS FOSFATOS DE MONOSODIO O DISODIO, POTASIO, CALCIO, HIERRO, TRIAMONIO Y TRISODIO.</t>
  </si>
  <si>
    <t>TRIFOSFATO DE SODIO (TRIPOLIFOSFATO DE SODIO)</t>
  </si>
  <si>
    <t>PIROFOSFATOS DE SODIO</t>
  </si>
  <si>
    <t>POLIFOSFATOS AUNQUE NO SEAN DE CONSTITUCION QUIMICA DEFINIDA EXCEPTO EL TRIFOSFATO DE SODIO Y PIROFOSFATOS DE SODIO</t>
  </si>
  <si>
    <t>CARBONATO DE DISODIO</t>
  </si>
  <si>
    <t>HIDROGENOCARBONATO (BICARBONATO) DE SODIO</t>
  </si>
  <si>
    <t>CARBONATOS DE POTASIO</t>
  </si>
  <si>
    <t>CARBONATO DE CALCIO</t>
  </si>
  <si>
    <t>CARBONATO DE BARIO</t>
  </si>
  <si>
    <t>CARBONATOS DE LITIO</t>
  </si>
  <si>
    <t>CARBONATO DE ESTRONCIO</t>
  </si>
  <si>
    <t>CARBONATO DE MAGNESIO PRECIPITADO</t>
  </si>
  <si>
    <t>CARBONATOS DE AMONIO; CARBONATO DE AMONIO COMERCIAL QUE CONTENGA CARBAMATO DE AMONIO</t>
  </si>
  <si>
    <t>CARBONATO DE COBALTO</t>
  </si>
  <si>
    <t>CARBONATO DE NIQUEL</t>
  </si>
  <si>
    <t>SESQUICARBONATO DE SODIO</t>
  </si>
  <si>
    <t>CARBONATOS Y PEROXOCARBONATOS (PERCARBONATOS), EXCEPTO LOS COMPUESTOS DE LAS SUBPARTIDAS 2836200000 A 2836995000</t>
  </si>
  <si>
    <t>CIANURO DE SODIO</t>
  </si>
  <si>
    <t>OXICIANURO DE SODIO</t>
  </si>
  <si>
    <t>CIANUROS Y OXICIANUROS, EXCEPTO EL CIANURO DE SODIO Y OXICIANURO DE SODIO</t>
  </si>
  <si>
    <t>CIANUROS COMPLEJOS</t>
  </si>
  <si>
    <t>METASILICATOS DE SODIO, INCLUIDOS LOS COMERCIALES</t>
  </si>
  <si>
    <t>SILICATOS DE SODIO INCLUIDOS LOS COMERCIALES, EXCEPTO LOS METASILICATOS DE SODIO</t>
  </si>
  <si>
    <t>SILICATOS DE ALUMINIO</t>
  </si>
  <si>
    <t>SILICATO DE CALCIO PRECIPITADO</t>
  </si>
  <si>
    <t>SILICATO DE MAGNESIO</t>
  </si>
  <si>
    <t>SILICATO DE POTASIO INCLUIDOS LOS COMERCIALES</t>
  </si>
  <si>
    <t>SILICATOS, INCLUIDOS LOS SILICATOS COMERCIALES DE METALES ALCALINOS, EXCEPTO LOS SILICATOS DE SODIO, ALUMINIO, CALCIO PRECIPITADO, MAGNESIO Y POTASIO.</t>
  </si>
  <si>
    <t>TETRABORATO DE DISODIO (BORAX REFINADO) ANHIDRO</t>
  </si>
  <si>
    <t>TETRABORATO DE DISODIO (BORAX REFINADO) EXCEPTO EL ANHIDRO</t>
  </si>
  <si>
    <t>BORATOS EXCEPTO EL TETRABORATO DE DISODIO</t>
  </si>
  <si>
    <t>PEROXOBORATOS (PERBORATOS)</t>
  </si>
  <si>
    <t>DICROMATO DE SODIO</t>
  </si>
  <si>
    <t>CROMATOS DE CINC O DE PLOMO</t>
  </si>
  <si>
    <t>CROMATO DE POTASIO</t>
  </si>
  <si>
    <t>CROMATO DE SODIO</t>
  </si>
  <si>
    <t>DICROMATO DE POTASIO</t>
  </si>
  <si>
    <t>DICROMATO DE TALIO</t>
  </si>
  <si>
    <t>CROMATOS Y DICROMATOS, EXCEPTO DICROMATO DE SODIO, CROMATOS DE ZINC O DE PLOMO, POTASIO, SODIO, , DICROMATO DE POTASIO, DICROMATO DE TALIO.</t>
  </si>
  <si>
    <t>PERMANGANATO DE POTASIO</t>
  </si>
  <si>
    <t>MANGANITOS, MANGANATOS Y PERMANGANATOS, EXCEPTO EL PERMANGANATO DE POTASIO</t>
  </si>
  <si>
    <t>MOLIBDATOS</t>
  </si>
  <si>
    <t>VOLFRAMATOS (TUNGSTATOS)</t>
  </si>
  <si>
    <t>ALUMINATOS</t>
  </si>
  <si>
    <t>SALES DE LOS ÁCIDOS OXOMETALICOS O PEROXOMETALICOS, EXCEPTO LOS CROMATOS, DICROMATOS, PEROXOCROMATOS MANGANITOS, MANGANATOS, PERMANGANATOS, MOLIBDATOS, WOLFRAMATOS (TUNGSTATOS) Y ALUMINATOS</t>
  </si>
  <si>
    <t>SILICATOS DOBLES O COMPLEJOS INCLUIDOS LOS ALUMINOSILICATOS AUNQUE NO SEAN DE CONSTITUCION QUIMICA DEFINIDA</t>
  </si>
  <si>
    <t>ARSENITOS Y ARSENIATOS</t>
  </si>
  <si>
    <t>CLORUROS DOBLES O COMPLEJOS DE AMONIO Y CINC</t>
  </si>
  <si>
    <t>CLORUROS DOBLES O COMPLEJOS EXCEPTO LOS CLORUROS DOBLES O COMPLEJOS DE AMONIO Y ZINC</t>
  </si>
  <si>
    <t>FOSFATOS DOBLES O COMPLEJOS (FOSFOSALES)</t>
  </si>
  <si>
    <t>SALES DE LOS ACIDOS O PEROXOACIDOS INORGANICOS, EXCEPTO LOS AZIDUROS (FOSFOSALES), EXCEPTO LOS SILICATOS DOBLES O COMPLEJOS INCLUIDOS LOS QUE NO SEAN DE CONSTITUCION QUIMICA DEFINIDA, ARSENITOS Y ARSENIATOS, CLORUROS DOBLES O COMPLEJOS, FOSFATOS DOBLES O COMPLEJOS.</t>
  </si>
  <si>
    <t>METAL PRECIOSO EN ESTADO COLOIDAL</t>
  </si>
  <si>
    <t>NITRATO DE PLATA</t>
  </si>
  <si>
    <t>COMPUESTOS INORGANICOS U ORGANICOS DE PLATA, AUNQUE NO SEAN DE CONSITUTCION QUIMICA DEFINIDA EXCEPTO EL NITRATO DE PLATA</t>
  </si>
  <si>
    <t>COMPUESTOS INORGANICOS U ORGANICOS DE ORO, AUNQUE NO SEAN DE CONSTITUCION QUIMICA DEFINIDA.</t>
  </si>
  <si>
    <t>COMPUESTOS INORGANICOS U ORGANICOS DE METAL PRECIOSO AUNQUE NO SEAN DE CONSTITUCION QUIMICA DEFINIDA, EXCEPTO DE ORO Y PLATA; AMALGAMAS DE METAL PRECIOSO</t>
  </si>
  <si>
    <t>URANIO NATURAL Y SUS COMPUESTOS; ALEACIONES, DISPERSIONES (INCLUIDO EL CERMET), PRODUCTOS CERÁMICOS Y MEZCLAS QUE CONTENGAN URANIO NATURAL O COMPUESTOS DE URANIO NATURAL</t>
  </si>
  <si>
    <t>URANIO ENRIQUECIDO EN U235 Y SUS COMPUESTOS; PLUTONIO Y SUS COMPUESTOS; ALEACIONES, DISPERSIONES (INCLUIDO EL CERMET), PRODUCTOS CERÁMICOS Y MEZCLAS, QUE CONTENGAN URANIO ENRIQUECIDO EN U235 PLUTONIO O COMPUESTOS DE ESTOS PRODUCTOS</t>
  </si>
  <si>
    <t>URANIO EMPOBRECIDO EN U235 Y SUS COMPUESTOS; TORIO Y SUS COMPUESTOS; ALEACIONES,DISPERSIONES (INCLUIDO EL CERMET), PRODUCTOS CERÁMICOS Y MEZCLAS, QUE CONTENGAN URANIO EMPOBRECIDO EN U235, TORIO O COMPUESTOS DE ESTOS PRODUCTOS</t>
  </si>
  <si>
    <t>TRITIO Y SUS COMPUESTOS; ALEACIONES, DISPERSIONES (INCLUIDO EL CERMET), PRODUCTOS CERÁMICOS Y MEZCLAS, QUE CONTENGAN TRITIO O SUS COMPUESTOS</t>
  </si>
  <si>
    <t>ACTINIO-225,227, CALIFORNIO-253, CURIO-240, CURIO-241, CURIO-242, CURIO-243, CURIO-244, EINSTENIO-253, EINSTENIO-254, GADOLINIO-148, POLONIO-208, POLONIO-209, POLONIO-210, RADIO-223, URANIO-223, URANIO-230 O URANIO-232 Y SUS COMPUESTOS; ALEACIONES, DISPERSIONES (INCLUIDO EL CERMET), PRODUCTOS CERÁMICOS Y MEZCLASPOLONIO-OTROS</t>
  </si>
  <si>
    <t>ELEMENTOS E ISOTOPOS Y COMPUESTOS,RADIACTIVOS,EXCEPTO LOS DE LAS SUBPARTIDAS N° 2844</t>
  </si>
  <si>
    <t>RESIDUOS RADIACTIVOS</t>
  </si>
  <si>
    <t>ELEMENTOS COMBUSTIBLES (CARTUCHOS) AGOTADOS (IRRADIADOS) DE REACTORES NUCLEARES</t>
  </si>
  <si>
    <t>AGUA PESADA (OXIDO DE DEUTERIO)</t>
  </si>
  <si>
    <t>BORO ENRIQUECIDO EN BORO-10 Y SUS COMPUESTOS</t>
  </si>
  <si>
    <t>LITIO ENRIQUECIDO EN LITIO-6 Y SUS COMPUESTOS</t>
  </si>
  <si>
    <t>HELIO-3</t>
  </si>
  <si>
    <t>ISOTOPOS, EXCEPTO LOS DE LA PARTIDA 28.44 Y EL AGUA PESADA; SUS COMPUESTOS INORGANICOS U ORGANICOS, AUNQUE NO SEAN DE CONSTITUCION QUIMICA DEFINIDA, EXCEPTO EL AGUA PESADA (OXIDO DE DEUTERIO)</t>
  </si>
  <si>
    <t>COMPUESTOS DE CERIO</t>
  </si>
  <si>
    <t>COMPUESTOS INORGANICOS U ORGANICOS DE METALES DE LAS TIERRAS RARAS DEL ITRIO, ESCANDIO O DE LAS MEZCLAS DE ESTOS METALES, EXCEPTO LOS COMPUESTOS DE CERIO.</t>
  </si>
  <si>
    <t>PEROXIDO DE HIDROGENO (AGUA OXIGENADA), INCLUSO SOLIDIFICADO CON UREA.</t>
  </si>
  <si>
    <t>CARBUROS DE CALCIO AUNQUE NO SEAN DE CONSTITUCION QUIMICA DEFINIDA</t>
  </si>
  <si>
    <t>CARBUROS DE SILICIO AUNQUE NO SEAN DE CONSTITUCION QUIMICA DEFINIDA</t>
  </si>
  <si>
    <t>CARBUROS DE VOLFRAMIO (TUNGSTENO) AUNQUE NO SEAN DE CONSTITUCION QUIMICA DEFINIDA</t>
  </si>
  <si>
    <t>CARBUROS AUNQUE NO SEAN DE CONSTITUCION QUIMICA DEFINIDA, EXCEPTO DE CALCIO, SILICIO Y VOLFRANIO</t>
  </si>
  <si>
    <t>NITRURO DE PLOMO</t>
  </si>
  <si>
    <t>AZIDUROS (AZIDAS)</t>
  </si>
  <si>
    <t>HIDRUROS, NITRUROS EXCEPTO EL NITRURO DE PLOMO, SILICIUROS Y BORUROS, AUNQUE NO SEAN DE CONSTITUCION QUIMICA DEFINIDA, EXCEPTO LOS COMPUESTOS QUE CONSISTAN IGUALMENTE EN CARBUROS DE LA PARTIDA 28.49</t>
  </si>
  <si>
    <t>SULFATOS DE MERCURIO DE CONSTITUCION QUIMICA DEFINIDA</t>
  </si>
  <si>
    <t>MERBROMINA (DCI) (MERCUROCROMO)</t>
  </si>
  <si>
    <t>COMPUESTOS ORGANOMERCURICOS DE CONSTITUCION QUIMICA DEFINIDA: SALES Y ÉSTERES DEL ÁCIDO LÁCTICO</t>
  </si>
  <si>
    <t>COMPUESTOS ORGANOMERCURICOS DE CONSTITUCION QUIMICA DEFINIDA, EXCEPTO LA MERBROMINA, LAS SALES Y ESTERES DEL ACIDO LACTICO</t>
  </si>
  <si>
    <t>COMPUESTOS INORGANICOS DE MERCURIO DE CONSTITUCION QUIMICA DEFINIDA: ÓXIDOS, HIDRÓXIDOS Y PERÓXIDOS</t>
  </si>
  <si>
    <t>CLORURO MERCURIOSO</t>
  </si>
  <si>
    <t>CLORURO MERCÚRICO</t>
  </si>
  <si>
    <t>OXICLORUROS E HIDROXICLORUROS DE MERCURIO DE CONSTITUCION QUIMICA DEFINIDA</t>
  </si>
  <si>
    <t>YODUROS Y OXIYODUROS DE MERCURIO DE CONSTITUCION QUIMICA DEFINIDA</t>
  </si>
  <si>
    <t>COMPUESTOS INORGANICOS DE MERCURIO, DE CONSTITUCION QUIMICA DEFINIDA: SULFURO; POLISULFURO</t>
  </si>
  <si>
    <t>COMPUESTOS INORGANICOS DE MERCURIO, DE CONSTITUCION QUIMICA DEFINIDA: NITRATOS</t>
  </si>
  <si>
    <t>COMPUESTOS INORGANICOS DE MERCURIO, DE CONSTITUCION QUIMICA DEFINIDA: POLIFOSFATOS</t>
  </si>
  <si>
    <t>COMPUESTOS INORGANICOS DE MERCURIO, DE CONSTITUCION QUIMICA DEFINIDA: CIANUROS, OXICIANUROS Y CIANUROS COMPLEJOS</t>
  </si>
  <si>
    <t>COMPUESTOS INORGANICOS DE MERCURIO, DE CONSTITUCION QUIMICA DEFINIDA: FULMINATO, CIANATO Y TIOCIANATO</t>
  </si>
  <si>
    <t>COMPUESTOS INORGANICOS DE MERCURIO, DE CONSTITUCION QUIMICA DEFINIDA: CROMATOS Y DICROMATOS</t>
  </si>
  <si>
    <t>COMPUESTOS INORGANICOS DE MERCURIO, DE CONSTITUCION QUIMICA DEFINIDA: PEROXOCROMATOS</t>
  </si>
  <si>
    <t>COMPUESTOS INORGANICOS DE MERCURIO, DE CONSTITUCION QUIMICA DEFINIDA: SILICATOS DOBLES O COMPLEJOS, INCLUIDOS LOS ALUMINOSILICATOS</t>
  </si>
  <si>
    <t>COMPUESTOS INORGANICOS DE MERCURIO, DE CONSTITUCION QUIMICA DEFINIDA: ARSENITOS Y ARSENIATOS</t>
  </si>
  <si>
    <t>COMPUESTOS INORGANICOS DE MERCURIO, DE CONSTITUCION QUIMICA DEFINIDA: CLORUROS DOBLES O COMPLEJOS</t>
  </si>
  <si>
    <t>COMPUESTOS INORGANICOS DE MERCURIO, DE CONSTITUCION QUIMICA DEFINIDA: FOSFATOS DOBLES O COMPLEJOS (FOSFOSALES)</t>
  </si>
  <si>
    <t>SALES DE LOS ACIDOS O PEROXOACIDOS INORGANICOS DE MERCURIO, DE CONSTITUCION QUIMICA DEFINIDA EXCEPTO LOS AZIDUROS, LOS SILICATOS DOBLES O COMPLEJOS INCLUIDOS EL ALUMINOSILICATO, ARSENITOS Y ARSENIATOS, CLORUROS DOBLES O COMPLEJOS Y FOSFATOS DOBLES O COMPLEJOS.</t>
  </si>
  <si>
    <t>COMPUESTOS DE MERCURIO INORGÁNICOS U ORGÁNICOS DE METAL PRECIOSO, DE CONSITUCION QUIMICA DEFINIDA</t>
  </si>
  <si>
    <t>COMPUESTOS INORGANICOS DE MERCURIO, DE CONSTITUCION QUIMICA DEFINIDA: FOSFUROS</t>
  </si>
  <si>
    <t>COMPUESTOS INORGANICOS DE MERCURIO, DE CONSTITUCION QUIMICA DEFINIDA: CARBUROS</t>
  </si>
  <si>
    <t>COMPUESTOS INORGANICOS DE MERCURIO, DE CONSTITUCION QUIMICA DEFINIDA: HIDRUROS, NITRUROS, AZIDUROS (AZIDAS), SILICIUROS Y BORUROS</t>
  </si>
  <si>
    <t>COMPUESTOS INORGÁNICOS DE MERCURIO DE CONSTITUCION QUIMICA DEFINIDA, EXCEPTO LOS SULFATOS DE MERCURIO Y LOS COMPUESTOS DE LAS SUBPARTIDAS 2852.10.90.10 A 2852.10.90.73</t>
  </si>
  <si>
    <t>COMPUESTOS ORGANOMERCÚRICOS EXCEPTO LOS DE CONSTITUCION QUIMICA DEFINIDA</t>
  </si>
  <si>
    <t>COMPUESTOS INORGANICOS DE MERCURIO, EXCEPTO LOS DE CONSITUCION QUIMICA DEFINIDA: POLISULFUROS</t>
  </si>
  <si>
    <t>COMPUESTOS INORGANICOS DE MERCURIO, EXCEPTO LOS DE CONSITUCION QUIMICA DEFINIDA: POLIFOSFATOS</t>
  </si>
  <si>
    <t>SALES DE LOS ÁCIDOS O PEROXOÁCIDOS INORGÁNICOS DE MERCURIO (INCLUIDOS LOS ALUMINOSILICATOS), EXCEPTO LOS DE CONSTITUCION QUIMICA DEFINIDA</t>
  </si>
  <si>
    <t>COMPUESTOS INORGÁNICOS U ORGÁNICOS DE MERCURIO Y METAL PRECIOSO, EXCEPTO LOS DE CONSTITUCION QUIMICA DEFINIDA</t>
  </si>
  <si>
    <t>COMPUESTOS INORGANICOS DE MERCURIO, EXCEPTO LOS DE CONSITUCION QUIMICA DEFINIDA: FOSFUROS</t>
  </si>
  <si>
    <t>COMPUESTOS INORGANICOS DE MERCURIO, EXCEPTO LOS DE CONSITUCION QUIMICA DEFINIDA: CARBUROS</t>
  </si>
  <si>
    <t>COMPUESTOS INORGANICOS DE MERCURIO, EXCEPTO LOS DE CONSITUCION QUIMICA DEFINIDA: HIDRUROS, NITRUROS, AZIDUROS (AZIDAS), SILICIUROS Y BORUROS</t>
  </si>
  <si>
    <t>COMPUESTOS INORGÁNICOS DE MERCURIO QUE NO SEAN DE CONSTITUCIÓN QUÍMICA DEFINIDA EXCEPTO LOS POLISULFUROS, POLIFOSFATOS, LAS DEMAS SALES DE LOS ACIDOS O PEROXOACIDOS INORGANICOS (INCLUIDOS LOS ALUMINOSILICATOS), COMPUESTOS INORGANICOS U ORGANICOS DE METAL PRECIOSO, FOSFUROS, CARBUROS, HIDRUROS, NITRUROS, AZIDUROS (AZIDAS), SILICIUROS Y BORUROS</t>
  </si>
  <si>
    <t>CLORURO DE CIANOGENO («CHLORCYAN»)</t>
  </si>
  <si>
    <t>AGUA DESTILADA, DE CONDUCTIBILIDAD O DEL MISMO GRADO DE PUREZA; AIRE LÍQUIDO, AUNQUE SE HAYAN ELIMNADO LOS GASES NOBLES Y AIRE PURIFICADO</t>
  </si>
  <si>
    <t>FOSFUROS, AUNQUE NO SEAN DE CONSTITUCIÓN QUÍMICA DEFINIDA, EXCEPTO LOS FERROFÓSFOROS; AIRE COMPRIMIDO; AMALGAMAS, EXCEPTO LAS DE METAL PRECIOSO; LOS DEMÁS COMPUESTOS INORGÁNICOS EXCEPTO EL CLORURO DE CIANOGENO, AGUA DESTILADA DE CONDUCTIBILIDAD O DEL MISMO GRADO DE PUREZA; AIRE LÍQUIDO AUNQUE SE HAYAN ELIMINADO LOS GASES NOBLES Y AIRE PURIFICADO; AIRE COMPRIMIDO; AMALGAMAS, EXCEPTO LAS DE METAL PRECIOSO.</t>
  </si>
  <si>
    <t>HIDROCARBUROS ACICLICOS SATURADOS</t>
  </si>
  <si>
    <t>ETILENO</t>
  </si>
  <si>
    <t>PROPENO (PROPILENO)</t>
  </si>
  <si>
    <t>BUTENO (BUTILENO) Y SUS ISOMEROS</t>
  </si>
  <si>
    <t>BUTA-1,3-DIENO E ISOPRENO</t>
  </si>
  <si>
    <t>HIDROCARBUROS ACICLICOS NO SATURADOS, EXCEPTO ETILENO, PROPENO (PROPILENO), BUTENO (BUTILENO) Y SUS ISOMEROS, BUTA-1,3-DIENO E ISOPRENO.</t>
  </si>
  <si>
    <t>CICLOHEXANO</t>
  </si>
  <si>
    <t>HIDROCARBUROS CICLICOS: HIDROCARBUROS CICLANICOS, CICLENICOS O CICLOTERPENICOS, EXCEPTO CICLOHEXANO</t>
  </si>
  <si>
    <t>BENCENO</t>
  </si>
  <si>
    <t>TOLUENO</t>
  </si>
  <si>
    <t>O-XILENO</t>
  </si>
  <si>
    <t>M-XILENO</t>
  </si>
  <si>
    <t>P-XILENO</t>
  </si>
  <si>
    <t>MEZCLAS DE ISOMEROS DEL XILENO</t>
  </si>
  <si>
    <t>ESTIRENO</t>
  </si>
  <si>
    <t>ETILBENCENO</t>
  </si>
  <si>
    <t>CUMENO</t>
  </si>
  <si>
    <t>HIDROCARBUROS CICLICOS, EXCEPTO LOS CICLANICOS CICLENICOS O CICLOTERPENICOS, BENCENO, TOLUENO, XILENOS, ESTIRENOS, ETILBENCENO, CUMENO, NAFATALENO.</t>
  </si>
  <si>
    <t>CLOROMETANO (CLORURO DE METILO)</t>
  </si>
  <si>
    <t>CLOROETANO (CLORURO DE ETILO)</t>
  </si>
  <si>
    <t>DICLOROMETANO (CLORURO DE METILENO)</t>
  </si>
  <si>
    <t>CLOROFORMO (TRICLOROMETANO)</t>
  </si>
  <si>
    <t>TETRACLORURO DE CARBONO</t>
  </si>
  <si>
    <t>DICLORURO DE ETILENO (ISO) (1,2-DICLOROETANO)</t>
  </si>
  <si>
    <t>1,1,1-TRICLOROETANO (METIL-CLOROFORMO)</t>
  </si>
  <si>
    <t>DERIVADOS CLORADOS DE LOS HIDROCARBUROS ACICLICOS SATURADOS EXCEPTO CLOROMETANO, CLOROETANO, DICLOROMETANO, CLOROFORMO, TETRACLORURO DE CARBONO, DICLORURO DE ETILENO Y 1,1,1-TRICLOROETANO (METILCLOROFORMO)</t>
  </si>
  <si>
    <t>CLORURO DE VINILO (CLOROETILENO)</t>
  </si>
  <si>
    <t>TRICLOROETILENO</t>
  </si>
  <si>
    <t>TETRACLOROETILENO (PERCLOROETILENO)</t>
  </si>
  <si>
    <t>CLORURO DE VINILIDENO (MONOMERO)</t>
  </si>
  <si>
    <t>DERIVADOS CLORADOS DE LOS HIDROCARBUROS ACICLICOS NO SATURADOS EXCEPTO CLORURO DE VINILO (CLOROETILENO), TRICLOROETILENO, TETRACLOROETILENO (PERCLOROETILENO) Y CLORURO DE VINILIDENO.</t>
  </si>
  <si>
    <t>TRIFLUOROMETANO (HFC-23)</t>
  </si>
  <si>
    <t>DIFLUOROMETANO</t>
  </si>
  <si>
    <t>FLUOROMETANO (HFC-41), 1,2-DIFLUOROETANO (HFC-152) Y 1,1-DIFLUOROETANO (HFC-152A)</t>
  </si>
  <si>
    <t>PENTAFLUOROETANO, 1,1,1-TRIFLUOROETANO (HFC-143A) Y 1,1,2-TRIFLUOROETANO (HFC-143)</t>
  </si>
  <si>
    <t>1,1,1,2-TETRAFLUOROETANO (HFC-134A) Y 1,1,2,2-TETRAFLUOROETANO (HFC-134)</t>
  </si>
  <si>
    <t xml:space="preserve">1,1,1,2,3.3,3-HEPTAFLUOROPROPANO, 1,1,1,2,2,3-,  1,1,1,2,3,3-, 1,1,1,3,3,3-HEXAFLUOROPROPANO </t>
  </si>
  <si>
    <t>1,1,1,3,3-PENTAFLUOROPROPANO Y 1,1,2,2,3-PENTAFLUOROPROPANO</t>
  </si>
  <si>
    <t>1,1,1,3,3-PENTAFLUOROBUTANO Y 1,1,1,2,2,3,4,5,5,5-DECAFLUOROPENTANO</t>
  </si>
  <si>
    <t>LOS DEMAS DERIVADOS FLUORADOS DE LOS HIDROCARBUROS ACICLICOS SATURADOS</t>
  </si>
  <si>
    <t xml:space="preserve">2,2,3,3- Y 1,3,3,3- TETRAFLUOROPROPENO, 1,1,1,4,4,4-HEXAFLUORO-2-BUTENO </t>
  </si>
  <si>
    <t>1,1,3,3,3-PENTAFLUORO-2-(TRIFLUOROMETIL)PROP-1-ENO</t>
  </si>
  <si>
    <t>LOS DEMAS DERIVADOS FLUORADOS DE LOS HIDROCARBUROS ACICLICOS NO SATURADOS</t>
  </si>
  <si>
    <t>BROMOMETANO (BROMURO DE METILO)</t>
  </si>
  <si>
    <t>DIBROMURO DE ETILENO (ISO) (1,2-DIBROMOETANO)</t>
  </si>
  <si>
    <t>LOS DEMAS DERIVADOS BROMADOS Y YODADOS DE LOS HIDROCARBUROS ACICLICOS</t>
  </si>
  <si>
    <t>CLORODIFLUOROMETANO</t>
  </si>
  <si>
    <t>DICLOROTRIFLUOROETANOS</t>
  </si>
  <si>
    <t>DICLOROFLUOROETANOS</t>
  </si>
  <si>
    <t>CLORODIFLUOROETANOS</t>
  </si>
  <si>
    <t>DICLOROPENTAFLUOROPROPANOS</t>
  </si>
  <si>
    <t>BROMOCLORODIFLUOROMETANO, BROMOTRIFLUOROMETANO Y DIBROMOTETRAFLUOROETANOS</t>
  </si>
  <si>
    <t>CLOROTRIFLUOROMETANO</t>
  </si>
  <si>
    <t>DICLORODIFLUOROMETANO</t>
  </si>
  <si>
    <t>TRICLOROFLUOROMETANO</t>
  </si>
  <si>
    <t>CLOROPENTAFLUOROETANOS</t>
  </si>
  <si>
    <t>DICLOROTETRAFLUOROETANOS</t>
  </si>
  <si>
    <t>TRICLOROTRIFLUOROETANOS</t>
  </si>
  <si>
    <t>TETRACLORODIFLUOROETANOS</t>
  </si>
  <si>
    <t>PENTACLOROFLUOROETANOS</t>
  </si>
  <si>
    <t>CLOROHEPTAFLUOROPROPANOS</t>
  </si>
  <si>
    <t>DICLOROHEXAFLUOROPROPANOS</t>
  </si>
  <si>
    <t>TRICLOROPENTAFLUOROPROPANOS</t>
  </si>
  <si>
    <t>TETRACLOROTETRAFLUOROPROPANOS</t>
  </si>
  <si>
    <t>PENTACLOROTRIFLUOROPROPANOS</t>
  </si>
  <si>
    <t>HEXACLORODIFLUOROPROPANOS</t>
  </si>
  <si>
    <t>HEPTACLOROFLUOROPROPANOS</t>
  </si>
  <si>
    <t>DERIVADOS PERHALOGENADOS SOLAMENTE CON FLUOR Y CLORO EXCEPTO LOS CLOROFLUOROMETANOS, CLOROFLUOROETANOS Y CLOROFLUOROPROPANOS.</t>
  </si>
  <si>
    <t>DERIVADOS PERHALOGENADOS EXCEPTO CON FLUOR Y CLORO</t>
  </si>
  <si>
    <t>TRICLOROFLUOROETANOS</t>
  </si>
  <si>
    <t>CLOROTETRAFLUOROETANOS</t>
  </si>
  <si>
    <t>DERIVADOS HALOGENADOS, SOLAMENTE CON FLUOR Y CLORO EXCEPTO LOS TRICLOROFLUOROETANOS Y CLOROTETRAFLUOROETANOS.</t>
  </si>
  <si>
    <t>DERIVADOS DEL METANO, DEL ETANO O DEL PROPANO, HALOGENADOS SOLAMENTE CON FLUOR Y BROMO</t>
  </si>
  <si>
    <t>DERIVADOS HALOGENADOS DE LOS HIDROCARBUROS ACICLICOS CON DOS HALOGENOS DIFERENTES, POR LO MENOS, EXCEPTO LOS COMPUESTOS DE LAS PARTIDAS 2903.71.00.00 A 2903.79.20.00</t>
  </si>
  <si>
    <t>LINDANO (ISO, DCI) ISOMERO GAMMA</t>
  </si>
  <si>
    <t>1,2,3,4,5,6-HEXACLOROCICLOHEXANO ISOMEROS ALFA, BETA, DELTA</t>
  </si>
  <si>
    <t>1,2,3,4,5,6-HEXACLOROCICLOHEXANO (HCH (ISO)), EXCEPTO LOS ISOMEROS GAMMA (LINDANO), ALFA, BETA, DELTA.</t>
  </si>
  <si>
    <t>ALDRINA (ISO)</t>
  </si>
  <si>
    <t>CLORDANO (ISO)</t>
  </si>
  <si>
    <t>HEPTACLORO (ISO)</t>
  </si>
  <si>
    <t>MIREX (ISO)</t>
  </si>
  <si>
    <t>CANFECLORO (TOXAFENO)</t>
  </si>
  <si>
    <t>DERIVADOS HALOGENADOS DE LOS HIDROCARBUROS CICLÁNICOS, CICLÉNICOS O CICLOTERPÉNICOS, EXCEPTO 1,2,3,4,5,6-HEXACLOROCICLOHEXANO INCLUIDO EL LINDANO, ALDRINA, CLORDANO, HEPTACLORO, MIREX (ISO) Y CANFECLORO (TOXAFENO)</t>
  </si>
  <si>
    <t>CLOROBENCENO, O-DICLOROBENCENO Y P-DICLOROBENCENO</t>
  </si>
  <si>
    <t>HEXACLOROBENCENO (ISO)</t>
  </si>
  <si>
    <t>DDT (ISO) (CLOFENOTANO (DCI), 1,1,1-TRICLORO-2,2-BIS(P‑CLOROFENIL)ETANO)</t>
  </si>
  <si>
    <t>PENTACLOROBENCENO (ISO)</t>
  </si>
  <si>
    <t>HEXABROMOBIFENILOS</t>
  </si>
  <si>
    <t>DERIVADOS HALOGENADOS DE LOS HIDROCARBUROS AROMATICOS: DERIVADOS CLORADOS</t>
  </si>
  <si>
    <t>DERIVADOS HALOGENADOS DE LOS HIDROCARBUROS AROMATICOS: DERIVADOS FLUORADOS</t>
  </si>
  <si>
    <t>DERIVADOS HALOGENADOS DE LOS HIDROCARBUROS AROMATICOS: DERIVADOS BROMADOS</t>
  </si>
  <si>
    <t>DERIVADOS HALOGENADOS DE LOS HIDROCARBUROS AROMATICOS, EXCEPTO LOS COMPUESTOS DE LAS PARTIDAS 2903.91.00.00 A 2903.99.90.00</t>
  </si>
  <si>
    <t>ACIDOS NAFTALENSULFONICOS</t>
  </si>
  <si>
    <t>DERIVADOS DE LOS HIDROCARBUROS SOLAMENTE SULFONADOS, SUS SALES Y SUS ESTERES ETILICOS INCLUSO HALOGENADOS, EXCEPTO LOS ACIDOS NAFTALENSULFONICOS</t>
  </si>
  <si>
    <t>DINITROTOLUENO</t>
  </si>
  <si>
    <t>TRINITROTOLUENO (TNT)</t>
  </si>
  <si>
    <t>TRINITROBUTILMETAXILENO Y DINITROBUTILPARACIMENO</t>
  </si>
  <si>
    <t>NITROBENCENO</t>
  </si>
  <si>
    <t>DERIVADOS SOLAMENTE NITRADOS O SOLAMENTE NITROSADOS DE LOS HIDROCARBUROS, EXCEPTO DINITROTOLUENO, TRINITROTOLUENO, TRINITROBUTILMETAXILENO, DINITROBUTILPARACIMENO Y NITROBENCENO</t>
  </si>
  <si>
    <t>ACIDO PERFLUOROOCTANO SULFONICO</t>
  </si>
  <si>
    <t>PERFLUOROOCTANO SULFONATO DE AMONIO</t>
  </si>
  <si>
    <t>PERFLUOROOCTANO SULFONATO DE LITIO</t>
  </si>
  <si>
    <t>PERFLUOROOCTANO SULFONATO DE POTASIO</t>
  </si>
  <si>
    <t>SALES DEL ACIDO PERFLUOROOCTANO SULFONICO EXCEPTO PERFLUOROOCTANO SULFONATO DE AMONIO, PERFLUOROOCTANO SULFONATO DE LITIO Y PERFLUOROOCTANO SULFONATO DE POTASIO.</t>
  </si>
  <si>
    <t>FLUORURO DE PERFLUOROOCTANO SULFONILO</t>
  </si>
  <si>
    <t>TRICLORONITROMETANO (CLOROPICRINA).</t>
  </si>
  <si>
    <t>DERIVADOS SULFOHALOGENADOS, NITROHALOGENADOS, NITROSULFONADOS, NITROSULFOHALOGENADOS, EXCEPTO EL ACIDO PERFLUOROOCTANO SULFONICO Y SUS SALES, FLUORURO DE PERFLUOROOCTANO SULFONILO Y TRICLORONITROMETANO (CLOROPICRINA).</t>
  </si>
  <si>
    <t>METANOL (ALCOHOL METÍLICO)</t>
  </si>
  <si>
    <t>ALCOHOL PROPILICO</t>
  </si>
  <si>
    <t>ALCOHOL ISOPROPILICO</t>
  </si>
  <si>
    <t>BUTAN-1-OL (ALCOHOL N-BUTILICO)</t>
  </si>
  <si>
    <t>ISOBUTILICO</t>
  </si>
  <si>
    <t>BUTANOLES EXCEPTO EL ISOBUTILICO</t>
  </si>
  <si>
    <t>2-ETILHEXANOL</t>
  </si>
  <si>
    <t>ALCOHOLES OCTILICOS EXCEPTO EL 2-ETILHEXANOL.</t>
  </si>
  <si>
    <t>DODECAN-1-OL (ALCOHOL LAURILICO), HEXADECAN-1-OL (ALCOHOL CETILICO) Y OCTANDECAN-1-OL (ALCOHOL ESTEARILICO)</t>
  </si>
  <si>
    <t>METILAMILICO</t>
  </si>
  <si>
    <t>ALCOHOLES HEXILICOS (HEXANOLES); ALCOHOLES HEPTILICOS (HEPTANOLES)</t>
  </si>
  <si>
    <t>ALCOHOLES NONILICOS (NONANOLES)</t>
  </si>
  <si>
    <t>ALCOHOLES DECILICOS (DECANOLES)</t>
  </si>
  <si>
    <t>3,3-DIMETILBUTAN-2-OL (ALCOHOL PINACOLILICO)</t>
  </si>
  <si>
    <t>PENTANOL (ALCOHOL AMILICO) Y SUS ISOMEROS</t>
  </si>
  <si>
    <t>MONOALCOHOLES SATURADOS EXCEPTO LOS COMPUESTOS DE LAS SUBPARTIDAS 2905.11.00.00 A 2905.19.60.00</t>
  </si>
  <si>
    <t>ALCOHOLES TERPENICOS ACICLICOS</t>
  </si>
  <si>
    <t>MONOALCOHOLES NO SATURADOS, EXCEPTO LOS ALCOHOLES TERPENICOS ACICLICOS</t>
  </si>
  <si>
    <t>ETILENGLICOL (ETANODIOL)</t>
  </si>
  <si>
    <t>PROPILENGLICOL (PROPANO-1,2-DIOL)</t>
  </si>
  <si>
    <t>BUTILENGLICOL (BUTANODIOL)</t>
  </si>
  <si>
    <t>DIOLES, EXCEPTO ETILENGLICOL, PROPILENGLICOL Y BUTILENGLICOL</t>
  </si>
  <si>
    <t>2-ETIL-2-(HIDROXIMETIL)PROPANO-1,3-DIOL (TRIMETILOLPROPANO)</t>
  </si>
  <si>
    <t>PENTAERITRITOL (PENTAERITRITA)</t>
  </si>
  <si>
    <t>MANITOL</t>
  </si>
  <si>
    <t>D-GLUCITOL (SORBITOL)</t>
  </si>
  <si>
    <t>GLICEROL</t>
  </si>
  <si>
    <t>POLIALCOHOLES, EXCEPTO 2-ETIL+2-(HIDROXIMETIL)PROPANO-1,3-DIOL (TRIMETILOLPROPANO), PENTAERITRITOL (PENTAERITRITA), MANITOL, D-GLUCITOL (SORBITOL) Y GLICEROL.</t>
  </si>
  <si>
    <t>ETCLORVINOL (DCI)</t>
  </si>
  <si>
    <t>DERIVADOS HALOGENADOS, SULFONADOS, NITRADOS O NITROSADOS DE LOS ALCOHOLES ACICLICOS EXCEPTO ETCLORVINOL (DCI)</t>
  </si>
  <si>
    <t>MENTOL</t>
  </si>
  <si>
    <t>CICLOHEXANOL, METILCICLOHEXANOLES Y DIMETILCICLOHEXANOLES</t>
  </si>
  <si>
    <t>ESTEROLES E INOSITOLES</t>
  </si>
  <si>
    <t>ALCOHOLES CICLANICOS, CICLENICOS O CICLOTERPENICOS, Y SUS DERIVADOS HALOGENADOS, SULFONADOS, NITRADOS O NITROSADOS, EXCEPTO MENTOL, CICLOHEXANOL, METILCICLOHEXANOL, DIMETILCICLOHEXANOLES, ESTEROLES E INOSITOLES.</t>
  </si>
  <si>
    <t>ALCOHOL BENCILICO</t>
  </si>
  <si>
    <t>ALCOHOLES CICLICOS AROMATICOS Y SUS DERIVADOS HALOGENADOS, SULFONADOS, NITRADOS O NITROSADOS, EXCEPTO EL ALCOHOL BENCILICO</t>
  </si>
  <si>
    <t>FENOL (HIDROXIBENCENO)</t>
  </si>
  <si>
    <t>SALES DE FENOL</t>
  </si>
  <si>
    <t>CRESOLES Y SUS SALES</t>
  </si>
  <si>
    <t>NONILFENOL</t>
  </si>
  <si>
    <t>OCTILFENOL Y SUS ISOMEROS; SALES DE ESTOS PRODUCTOS, EXCEPTO NONILFENOL</t>
  </si>
  <si>
    <t>NAFTOLES Y SUS SALES</t>
  </si>
  <si>
    <t>MONOFENOLES, EXCEPTO FENOL Y SUS SALES, CRESOLES Y SUS SALES, OCTILFENOL Y SUS SALES, NONILFENOL Y SUS ISOMEROS Y SUS SALES, NAFTOLES Y SUS SALES.</t>
  </si>
  <si>
    <t>RESORCINOL Y SUS SALES</t>
  </si>
  <si>
    <t>HIDROQUINONA Y SUS SALES</t>
  </si>
  <si>
    <t>4,4 -ISOPROPILIDENDIFENOL (BISFENOL A, DIFENILOLPROPANO) Y SUS SALES</t>
  </si>
  <si>
    <t>FENOLES-ALCOHOLES</t>
  </si>
  <si>
    <t>POLIFENOLES EXCEPTO RESORCINOL Y SUS SALES, HIDROQUINONA Y SUS SALES Y 4,4´-ISOPROPILIDENDIFENOL (BISFENOL A, DIFENILPROPANO) Y SUS SALES</t>
  </si>
  <si>
    <t>PENTACLOROFENOL (ISO)</t>
  </si>
  <si>
    <t>DERIVADOS SOLAMENTE HALOGENADOS DE LOS FENOLES O DE LOS FENOLES-ALCOHOLES Y SUS SALES, EXCEPTO PENTACLOROFENOL (ISO)</t>
  </si>
  <si>
    <t>DINOSEB (ISO) Y SUS SALES</t>
  </si>
  <si>
    <t>4,6-DINITRO-O-CRESOL (DNOC (ISO)) Y SUS SALES</t>
  </si>
  <si>
    <t>DERIVADOS SOLAMENTE SULFONADOS DE LOS FENOLES O DE LOS FENOLES-ALCOHOLES, SUS SALES Y SUS ESTERES</t>
  </si>
  <si>
    <t>DINITROFENOL</t>
  </si>
  <si>
    <t>ACIDO PICRICO (TRINITROFENOL)</t>
  </si>
  <si>
    <t>DERIVADOS SOLAMENTE NITRADOS DE LOS FENOLES O DE LOS FENOLES-ALCOHOLES, SUS SALES Y SUS ESTERES EXCEPTO DINITROFENOL Y ACIDO PICRICO (TRINITROFENOL)</t>
  </si>
  <si>
    <t>DERIVADOS SOLAMENTE NITROSADOS O COMBINADOS DE LOS FENOLES O DE LOS FENOLES-ALCOHOLES</t>
  </si>
  <si>
    <t>ETER DIETILICO (OXIDO DE DIETILO)</t>
  </si>
  <si>
    <t>METIL TERC-BUTIL ETER</t>
  </si>
  <si>
    <t>ETERES ACICLICOS Y SUS DERIVADOS HALOGENADOS, SULFONADOS, NITRADOS O NITROSADOS, EXCEPTO ETER DIETILICO Y METIL TERC-BUTIL ETER</t>
  </si>
  <si>
    <t>ETERES CICLANICOS, CICLENICOS, CICLOTERPENICOS, Y SUS DERIVADOS HALOGENADOS, SULFONADOS, NITRADOS O NITROSADOS</t>
  </si>
  <si>
    <t>ANETOL</t>
  </si>
  <si>
    <t>ETERES AROMATICOS Y SUS DERIVADOS HALOGENADOS, SULFONADOS, NITRADOS O NITROSADOS, EXCEPTO ANETOL</t>
  </si>
  <si>
    <t>2,2-OXIDIETANOL (DIETILENGLICOL)</t>
  </si>
  <si>
    <t>ETERES MONOBUTILICOS DEL ETILENGLICOL O DEL DIETILENGLICOL</t>
  </si>
  <si>
    <t>ETERES MONOALQUILICOS DEL ETILENGLICOL O DEL DIETILENGLICOL</t>
  </si>
  <si>
    <t>DIPROPILENGLICOL</t>
  </si>
  <si>
    <t>TRIETILENGLICOL</t>
  </si>
  <si>
    <t>GLICERILGUAYACOL</t>
  </si>
  <si>
    <t>ETER METILICO DEL PROPILENGLICOL</t>
  </si>
  <si>
    <t>ETERES DE LOS PROPILENGLICOLES EXCEPTO EL ETER METILICO DEL PROPILENGLICOL</t>
  </si>
  <si>
    <t>ETERES DE LOS ETILENGLICOLES EXCEPTO LOS ETERES MONOBUTILICOS DEL ETILENGLICOL O DEL DIETILENGLICOL Y LOS ETERES MONOALQUILICOS DEL ETILENGLICOL O DEL DIETILENGLICOL</t>
  </si>
  <si>
    <t>ETERES-ALCOHOLES Y SUS DERIVADOS HALOGENADOS, SULFONADOS, NITRADOS O NITROSADOS, EXCEPTO LOS COMPUESTOS DE LAS PARTIDAS 2909.41.00.00 A 2909.49.60.00</t>
  </si>
  <si>
    <t>GUAYACOL, EUGENOL E ISOEUGENOL; SULFOGUAYACOLATO DE POTASIO</t>
  </si>
  <si>
    <t>ETERES-FENOLES, ETERES-ALCOHOLES-FENOLES, Y SUS DERIVADOS HALOGENADOS, SULFONADOS, NITRADOS O NITROSADOS, EXCEPTO GUAYACOL, EUGENOL, ISOEUGENOL Y SULFOGUAYACOLATO DE POTASIO</t>
  </si>
  <si>
    <t>PEROXIDO DE METILETILCETONA</t>
  </si>
  <si>
    <t>PEROXIDOS DE ALCOHOLES, PEROXIDO DE ETERES, PEROXIDOS DE CETONAS (AUNQUE NO SEAN DE CONSTITUCION QUIMICA DEFINIDA), Y SUS DERIVADOS HALOGENADOS, SULFONADOS, NITRADOS O NITROSADOS, EXCEPTO PEROXIDO DE METILETILCETONA</t>
  </si>
  <si>
    <t>OXIRANO (OXIDO DE ETILENO)</t>
  </si>
  <si>
    <t>METILOXIRANO (OXIDO DE PROPILENO)</t>
  </si>
  <si>
    <t>1-CLORO-2,3-EPOXIPROPANO (EPICLORHIDRINA)</t>
  </si>
  <si>
    <t>DIELDRINA (ISO, DCI)</t>
  </si>
  <si>
    <t>ENDRINA (ISO)</t>
  </si>
  <si>
    <t>EPOXIDOS, EPOXIALCOHOLES, EPOXIFENOLES Y EPOXIETERES, CON TRES ATOMOS EN EL CICLO, Y SUS DERIVADOS HALOGENADOS, SULFONADOS, NITRADOS O NITROSADOS, EXCEPTO OXIRANO (OXIDO DE ETILENO), METILOXIRANO (OXIDO DE PROPILENO), 1-CLORO-2,3-EPOXIPROPANO (EPICLORHIDRINA), DIELDRINA (ISO, DCI) Y ENDRINA (ISO).</t>
  </si>
  <si>
    <t>ACETALES Y SEMIACETALES, INCLUSO CON OTRAS FUNCIONES OXIGENADAS, Y SUS DERIVADOS HALOGENADOS, SULFONADOS,NITRADOS O NITROSADOS</t>
  </si>
  <si>
    <t>METANAL (FORMALDEHIDO)</t>
  </si>
  <si>
    <t>ETANAL (ACETALDEHIDO)</t>
  </si>
  <si>
    <t>CITRAL Y CITRONELAL</t>
  </si>
  <si>
    <t>GLUTARALDEHIDO</t>
  </si>
  <si>
    <t>ALDEHIDOS ACICLICOS SIN OTRAS FUNCIONES OXIGENADAS, EXCEPTO METANAL (FORMALDEHIDO), ETANAL (ACETALDEHIDO), CITRAL Y CITRONELAL Y GLUTARALDEHIDO.</t>
  </si>
  <si>
    <t>BENZALDEHIDO (ALDEHIDO BENZOICO)</t>
  </si>
  <si>
    <t>ALDEHIDOS CINAMICO Y FENILACETICO</t>
  </si>
  <si>
    <t>ALDEHIDOS CICLICOS SIN OTRAS FUNCIONES OXIGENADAS, EXCEPTO BENZALDEHIDO, ALDEHIDOS CINAMICO Y FENILACETICO</t>
  </si>
  <si>
    <t>VAINILLINA (ALDEHIDO METILPROTOCATEQUICO)</t>
  </si>
  <si>
    <t>ETILVAINILLINA (ALDEHIDO ETILPROTOCATEQUICO)</t>
  </si>
  <si>
    <t>ALDEHIDOS-ALCOHOLES.</t>
  </si>
  <si>
    <t>ALDEHIDOS-ETERES, ALDEHIDOS-FENOLES Y ALDEHIDOS CON OTRAS FUNCIONES OXIGENADAS, EXCEPTO VAINILLINA, ETILVAINILLINA Y ALDEHIDOS-ALCOHOLES</t>
  </si>
  <si>
    <t>POLIMEROS CICLICOS DE LOS ALDEHIDOS</t>
  </si>
  <si>
    <t>PARAFORMALDEHIDO</t>
  </si>
  <si>
    <t>DERIVADOS HALOGENADOS, SULFONADOS, NITRADOS O NITROSADOS DE LOS PRODUCTOS DE LA PARTIDA 29.12</t>
  </si>
  <si>
    <t>ACETONA</t>
  </si>
  <si>
    <t>BUTANONA (METILETILCETONA)</t>
  </si>
  <si>
    <t>4-METILPENTAN-2-ONA (METILISOBUTILCETONA)</t>
  </si>
  <si>
    <t>CETONAS ACICLICAS SIN OTRAS FUNCIONES OXIGENADAS EXCEPTO ACETONA, BUTANONA Y 4-METILPENTAN-2-ONA (METILISOBUTILCETONA)</t>
  </si>
  <si>
    <t>CICLOHEXANONA</t>
  </si>
  <si>
    <t>METILCICLOHEXANONAS</t>
  </si>
  <si>
    <t>IONONAS Y METILIONONAS</t>
  </si>
  <si>
    <t>ISOFORONA</t>
  </si>
  <si>
    <t>ALCANFOR</t>
  </si>
  <si>
    <t>CETONAS CICLANICAS, CICLENICAS O CICLOTERPENICAS, SIN OTRAS FUNCIONES OXIGENADAS, EXCEPTO CICLOHEXANONA, METILCICLOHEXANONAS, IONONAS Y METILIONONAS, ISOFORONA Y ALCANFOR.</t>
  </si>
  <si>
    <t>FENILACETONA (FENILPROPAN-2-ONA)</t>
  </si>
  <si>
    <t>CETONAS AROMATICAS SIN OTRAS FUNCIONES OXIGENADAS, EXCEPTO FENILACETONA (FENILPROPAN-2-ONA)</t>
  </si>
  <si>
    <t>4-HIDROXI-4-METILPENTAN-2-ONA (DIACETONA ALCOHOL)</t>
  </si>
  <si>
    <t>CETONAS-ALCOHOLES Y CETONAS-ALDEHIDOS EXCEPTO 4-HIDROXI-4-METILPENTAN-2-ONA (DIACETONA ALCOHOL)</t>
  </si>
  <si>
    <t>CETONAS-FENOLES Y CETONAS CON OTRAS FUNCIONES OXIGENADAS</t>
  </si>
  <si>
    <t>ANTRAQUINONA</t>
  </si>
  <si>
    <t>COENZIMA Q10 (UBIDECARENONA (DCI))</t>
  </si>
  <si>
    <t>QUINONAS, EXCEPTO ANTRAQUINONA Y COENZIMA Q10 (UBIDECARENONA (DCI))</t>
  </si>
  <si>
    <t>CLORDECONA (ISO)</t>
  </si>
  <si>
    <t>DERIVADOS HALOGENADOS, SULFONADOS, NITRADOS O NITROSADOS, EXCEPTO CLORDECONA (ISO)</t>
  </si>
  <si>
    <t>ACIDO FORMICO</t>
  </si>
  <si>
    <t>FORMIATO DE SODIO</t>
  </si>
  <si>
    <t>SALES DEL ACIDO FORMICO EXCEPTO FORMIATO DE SODIO</t>
  </si>
  <si>
    <t>ESTERES DEL ACIDO FORMICO</t>
  </si>
  <si>
    <t>ACIDO ACETICO</t>
  </si>
  <si>
    <t>ANHIDRIDO ACETICO</t>
  </si>
  <si>
    <t>ACETATOS DE CALCIO, PLOMO, COBRE, CROMO, ALUMINIO O HIERRO</t>
  </si>
  <si>
    <t>ACETATO DE SODIO</t>
  </si>
  <si>
    <t>ACETATO DE COBALTO</t>
  </si>
  <si>
    <t>SALES DE ACIDO ACETICO EXCEPTO ACETATOS DE CALCIO, PLOMO, COBRE, CROMO, ALUMINIO, HIERRO, COBALTO Y SODIO</t>
  </si>
  <si>
    <t>ACETATO DE ETILO</t>
  </si>
  <si>
    <t>ACETATO DE VINILO</t>
  </si>
  <si>
    <t>ACETATO DE N-BUTILO</t>
  </si>
  <si>
    <t>ACETATO DE DINOSEB (ISO)</t>
  </si>
  <si>
    <t>ACETATO DE 2-ETOXIETILO</t>
  </si>
  <si>
    <t>ACETATO DE PROPILO</t>
  </si>
  <si>
    <t>ACETATO DE ISIPROPILO</t>
  </si>
  <si>
    <t>ACETATOS DE AMILO Y DE ISOAMILO</t>
  </si>
  <si>
    <t>ESTERES DEL ACIDO ACETICO EXCEPTO LOS COMPUESTOS DE LAS SUBPARTIDAS 2915.31.00.00 A 2915.39.30.00</t>
  </si>
  <si>
    <t>ACIDOS MONO-, DI- O TRICLOROACETICOS</t>
  </si>
  <si>
    <t>SALES Y ESTERES DE LOS ACIDOS MONO-, DI- O TRICLOROACETICOS</t>
  </si>
  <si>
    <t>ACIDO PROPIONICO</t>
  </si>
  <si>
    <t>SALES DEL ACIDO PROPIONICO</t>
  </si>
  <si>
    <t>ESTERES DEL ACIDO PROPIONICO</t>
  </si>
  <si>
    <t>ACIDOS BUTANOICOS</t>
  </si>
  <si>
    <t>SALES Y ESTERES DE LOS ACIDOS BUTANOICOS</t>
  </si>
  <si>
    <t>ACIDOS PENTANOICOS, SUS SALES Y SUS ESTERES</t>
  </si>
  <si>
    <t>ACIDO PALMITICO, SUS SALES Y SUS ESTERES</t>
  </si>
  <si>
    <t>ACIDO ESTEARICO</t>
  </si>
  <si>
    <t>SALES DEL ACIDO ESTEARICO</t>
  </si>
  <si>
    <t>ESTERES DEL ACIDO ESTEARICO</t>
  </si>
  <si>
    <t>ACIDOS BROMOACETICOS</t>
  </si>
  <si>
    <t>CLORURO DE ACETILO</t>
  </si>
  <si>
    <t>DERIVADOS DEL ACIDO ACETICO EXCEPTO CLORURO DE ACETILO</t>
  </si>
  <si>
    <t>OCTONOATO DE ESTAÑO</t>
  </si>
  <si>
    <t>ACIDO LAURICO</t>
  </si>
  <si>
    <t>ACIDOS MONOCARBOXILICOS ACICLICOS SATURADOS Y SUS ANHIDRIDOS,HALOGENUROS,PEROXIDOS Y PEROXIACIDOS; SUS DERIVADOS HALOGENADOS SULFONADOS NITRADOS O NITROSADOS EXCEPTO LAS SUBPARTIDAS 2915.11.00 AL 2915.90.50</t>
  </si>
  <si>
    <t>ACIDO ACRILICO</t>
  </si>
  <si>
    <t>SALES DEL ACIDO ACRILICO</t>
  </si>
  <si>
    <t>ACRILATO DE BUTILO</t>
  </si>
  <si>
    <t>ESTERES DE ACIDO ACRILICO EXCEPTO EL ACRILATO DE BUTILO</t>
  </si>
  <si>
    <t>ACIDO METACRILICO Y SUS SALES</t>
  </si>
  <si>
    <t>METACRILATO DE METILO</t>
  </si>
  <si>
    <t>ESTERES DEL ACIDO METACRILICO EXCEPTO METACRILATO DE METILO</t>
  </si>
  <si>
    <t>ACIDO OLEICO</t>
  </si>
  <si>
    <t>SALES Y ESTERES DEL ACIDO OLEICO</t>
  </si>
  <si>
    <t>ACIDOS LINOLEICO O LINOLENICO SUS SALES Y ESTERES</t>
  </si>
  <si>
    <t>BINAPACRIL (ISO)</t>
  </si>
  <si>
    <t>ACIDO SORBICO Y SUS SALES</t>
  </si>
  <si>
    <t>DERIVADOS DEL ACIDO ACRILICO</t>
  </si>
  <si>
    <t>ACIDOS MONOCARBOXILICOS ACICLICOS NO SATURADOS,SUS ANHIDRIDOS,HALOGENUROS, PEROXIDOS, PEROXIACIDOS Y SUS DERIVADOS EXCEPTO LAS COMPRENDIDAS EN LAS SUBPARTIDAS 2916.11.00 HASTA LA 2916.19.20.00</t>
  </si>
  <si>
    <t>ALETRINA (ISO)</t>
  </si>
  <si>
    <t>PERMETRINA (ISO) (DCI)</t>
  </si>
  <si>
    <t>ACIDOS MONOCARBOXILICOS CICLANICOS,CICLENICOS O CICLOTERPENICOS SUS ANIHIDRIDOS, HALOGENUROS, PEROXIDOS, PEROXIACIDOS Y SUS DERIVADOS EXCEPTO ALETRINA (ISO), PERMETRINA (ISO) (DCI).</t>
  </si>
  <si>
    <t>ACIDO BENZOICO</t>
  </si>
  <si>
    <t>BENZOATO DE SODIO</t>
  </si>
  <si>
    <t>BENZOATO DE NAFTILO, BENZOATO DE AMONIO, BENZOATO DE POTASIO, BENZOATO DE CALCIO, BENZOATO DE METILO Y BENZOATO DE ETILO.</t>
  </si>
  <si>
    <t>SALES Y ESTERES DEL ACIDO BENZOICO EXCEPTO BENZOATO DE SODIO, BENZOATO DE NAFTILO, BENZOATO DE AMONIO, BENZOATO DE POTASIO, BENZOATO DE CALCIO, BENZOATO DE METILO Y BENZOATO DE ETILO.</t>
  </si>
  <si>
    <t>PEROXIDO DE BENZOILO</t>
  </si>
  <si>
    <t>CLORURO DE BENZOILO</t>
  </si>
  <si>
    <t>ACIDO FENILACETICO Y SUS SALES</t>
  </si>
  <si>
    <t>ACIDOS MONOCARBOXILICOS AROMATICOS,SUS ANHIDRIDOS,HALOGENUROS,PEROXIDOS, PEROXIACIDOS Y SUS DERIVADOS EXCEPTO LA SUBAPRTIDA 2916.31.1000 A LA SUBAPRTIDA 2916.34.00.00</t>
  </si>
  <si>
    <t>ACIDO OXALICO</t>
  </si>
  <si>
    <t>SALES Y ESTERES DEL ACIDO OXALICO</t>
  </si>
  <si>
    <t>ACIDO ADIPICO</t>
  </si>
  <si>
    <t>SALES Y ESTERES DEL ACIDO ADIPICO</t>
  </si>
  <si>
    <t>ACIDO AZELAICO (DCI), SUS SALES Y SUS ESTERES</t>
  </si>
  <si>
    <t>ACIDO SEBACICO, SUS SALES Y SUS ESTERES</t>
  </si>
  <si>
    <t>ANHIDRIDO MALEICO</t>
  </si>
  <si>
    <t>ACIDO MALEICO</t>
  </si>
  <si>
    <t>SALES, ESTERES Y DEMAS DERIVADOS DEL ACIDO MALEICO</t>
  </si>
  <si>
    <t>ACIDO FUMARICO</t>
  </si>
  <si>
    <t>ACIDOS POLICARBOXILICOS ACICLICOS,SUS ANHIDRIDOS,HALOGENUROS,PEROXIDOS, PEROXIACIDOS Y SUS DERIVADOS EXCEPTO LA SUBPARTIDA 2917.11.10 A LA 2917.19.30</t>
  </si>
  <si>
    <t>ÁCIDOS POLICARBOXÍLICOS CICLÁNICOS, CICLÉNICOS O CICLOTERPÉNICOS, SUS ANHÍDRIDOS, HALOGENUROS, PERÓXIDOS, PEROXIÁCIDOS Y SUS DERIVADOS</t>
  </si>
  <si>
    <t>ORTOFTALATOS DE DIOCTILO</t>
  </si>
  <si>
    <t>ORTOFTALATOS DE DINONILO O DE DIDECILO</t>
  </si>
  <si>
    <t>ORTOFTALATOS DE DIMETILO O DE DIETILO</t>
  </si>
  <si>
    <t>ORTOFTALATOS DE DIBUTILO</t>
  </si>
  <si>
    <t>ESTERES DEL ACIDO ORTOFTALICO EXCEPTO LOS ORTOFTALATOS DE DIOCTILO, DINONILO O DE DIDECILO, DIMETILO O DE DIETILO Y DE DIBUTILO</t>
  </si>
  <si>
    <t>ANHIDRIDO FTALICO</t>
  </si>
  <si>
    <t>ACIDO TEREFTALICO</t>
  </si>
  <si>
    <t>SALES DEL ACIDO TEREFTALICO</t>
  </si>
  <si>
    <t>TEREFTALATO DE DIMETILO</t>
  </si>
  <si>
    <t>ACIDO ORTOFTALICO Y SUS SALES</t>
  </si>
  <si>
    <t>ACIDO ISOFTALICO, SUS ESTERES Y SUS SALES</t>
  </si>
  <si>
    <t>ANHIDRIDO TRIMELITICO</t>
  </si>
  <si>
    <t>ACIDOS POLICARBOXILICOS SUS ANHIDRIDOS,HALOGENUROS,PEROXIDOS,PEROXIACIDOS Y SUS DERIVADOS EXCEPTO DE LAS SUBPARTIDAS 2917.32.00.00 HASTA 2917.39.40.00</t>
  </si>
  <si>
    <t>ACIDO LACTICO</t>
  </si>
  <si>
    <t>LACTATO DE CALCIO</t>
  </si>
  <si>
    <t>SALES Y ESTERES DEL ACIDO LACTICO EXCEPTO LACTATO DE CALCIO</t>
  </si>
  <si>
    <t>ACIDO TARTARICO</t>
  </si>
  <si>
    <t>SALES Y ESTERES DEL ACIDO TARTARICO</t>
  </si>
  <si>
    <t>ACIDO CITRICO</t>
  </si>
  <si>
    <t>CITRATO DE SODIO</t>
  </si>
  <si>
    <t>SALES Y ESTERES DEL ACIDO CITRICO EXCEPTO CITRATO DE SODIO</t>
  </si>
  <si>
    <t>ACIDO GLUCONICO</t>
  </si>
  <si>
    <t>GLUCONATO DE CALCIO</t>
  </si>
  <si>
    <t>GLUCONATO DE SODIO</t>
  </si>
  <si>
    <t>SALES Y SUS ESTERES DEL ACIDO GLUCONICO EXCEPTO GLUCONATO DE CALCIO Y GLUCONATO DE SODIO.</t>
  </si>
  <si>
    <t>ÁCIDO 2,2-DIFENIL-2-HIDROXIACÉTICO (ÁCIDO BENCÍLICO)</t>
  </si>
  <si>
    <t>CLOROBENCILATO (ISO)</t>
  </si>
  <si>
    <t>DERIVADOS DEL ACIDO GLUCONICO</t>
  </si>
  <si>
    <t>ACIDOS CARBOXILICOS CON FUNCION ALCOHOL,PERO SIN OTRA FUNCION OXIGENADA, SUS ANHIDRIDOS, HALOGENUROS, PEROXIDOS, PEROXIACIDOS Y SUS DERIVADOS EXCEPTO 2918.11.10.00 HASTA 2918.19.20.00</t>
  </si>
  <si>
    <t>ACIDO SALICILICO</t>
  </si>
  <si>
    <t>SALES DEL ACIDO SALICILICO</t>
  </si>
  <si>
    <t>ACIDO O-ACETILSALICILICO</t>
  </si>
  <si>
    <t>SALES Y ESTERES DEL ACIDO O ACETILSALICILICO</t>
  </si>
  <si>
    <t>ESTERES DEL ACIDO SALICILICO Y SUS SALES</t>
  </si>
  <si>
    <t>P-HIDROXIBENZOATO DE METILO</t>
  </si>
  <si>
    <t>P-HIDROXIBENZOATO DE PROPILO</t>
  </si>
  <si>
    <t>ACIDO P-HIDROXIBENZOICO SUS SALES Y ESTERES EXCEPTO P-HIDROXIBENZOATO DE METILO, P-HIDROXIBENZOATO DE PROPILO</t>
  </si>
  <si>
    <t>ACIDOS CARBOXILICOS CON FUNCION FENOL,PERO SIN OTRA FUNCION OXIGENADA, SUS ANHIDRIDOS, HALOGENUROS, PEROXIDOS, PEROXIACIDOS Y SUS DERIVADOS EXCEPTO ÁCIDO SALICÍLICO Y SUS SALES; ÁCIDO SALICÍLICO Y SUS SALES EXCEPTO 2918.21.10.00 A LA 2918.29.19.00</t>
  </si>
  <si>
    <t>ACIDOS CARBOXILICOS CON FUNCION ALDEHIDO O CETONA, PERO SIN OTRA FUNCION OXIGENADA, SUS ANHIDRIDOS, HALOGENUROS, PEROXIDOS, PEROXIACIDOS Y SUS DERIVADOS</t>
  </si>
  <si>
    <t>2,4,5-T (ISO) (ACIDO 2,4,5-TRICLOROFENOXIACETICO), SUS SALES Y SUS ESTERES</t>
  </si>
  <si>
    <t>2,4-D (ISO)</t>
  </si>
  <si>
    <t>SALES DE 2,4-D (ISO)</t>
  </si>
  <si>
    <t>ESTERES DEL 2,4-D</t>
  </si>
  <si>
    <t>DICAMBA (ISO)</t>
  </si>
  <si>
    <t>MCPA (ISO)</t>
  </si>
  <si>
    <t>2,4-DB (ACIDO 4-(2,4-DICLOROFENOXI) BUTÍRICO)</t>
  </si>
  <si>
    <t>DICLORPROP (ISO)</t>
  </si>
  <si>
    <t>DICLOFOP-METILO (2-(4-(2,4-DICLOROFENOXI)FENOXI) PROPIONATO DE METILO)</t>
  </si>
  <si>
    <t>NAPROXENO SÓDICO</t>
  </si>
  <si>
    <t>ACIDO 2,4 DICLOROFENOXIPROPIÓNICO</t>
  </si>
  <si>
    <t>ACIDOS CARBOXILICOS CON FUNCIONES OXIGENADAS SUPLEMENTARIAS Y SUS ANHIDRIDOS, HALOGENUROS, PEROXIDOS Y PEROXIACIDOS; SUS DERIVADOS HALOGENADOS, SULFONADOS, NITRADOS O NITROSADOS EXCEPTO DE LAS SUBPARTIDAS 2918.2918.11.10.00 HASTA 2918.99.99.00</t>
  </si>
  <si>
    <t>FOSFATO DE TRIS(2,3-DIBROMOPROPILO)</t>
  </si>
  <si>
    <t>GLICEROFOSFATO DE SODIO</t>
  </si>
  <si>
    <t>ACIDO GLICEROFOSFORICO, LAS DEMÁS SALES Y SUS ACIDOS EXCEPTO GLICEROFOSFATO DE SODIO</t>
  </si>
  <si>
    <t>DIMETIL-DICLORO-VINIL-FOSFATO (DDVP)</t>
  </si>
  <si>
    <t>CLORFENVINFOS (ISO)</t>
  </si>
  <si>
    <t>ESTERES FOSFORICOS Y SUS SALES, INCLUIDOS LOS LACTOFOSFATOS; SUS DERIVADOS HALOGENADOS, SULFONADOS, NITRADOS O NITROSADOS EXCEPTO 2919.10.00.00 A LA 2919.90.30.00</t>
  </si>
  <si>
    <t>PARATIÓN (ISO)</t>
  </si>
  <si>
    <t>PARATIÓN-METILO (ISO) (METIL PARATIÓN)</t>
  </si>
  <si>
    <t>BENZOTÍOFOSFATO DE O-ETIL-O-P-NITROFENILO (EPN)</t>
  </si>
  <si>
    <t>ESTERES TIOFOSFORICOS (FOSFOROTIOATOS) Y SUS SALES; SUS DERIVADOS HALOGENADOS, SULFONADOS, NITRADOS O NITROSADOS EXCEPTO PARATIÓN (ISO), PARATIÓN-METILO (ISO) (METIL PARATIÓN) Y BENZOTÍOFOSFATO DE O-ETIL-O-P-NITROFENILO (EPN).</t>
  </si>
  <si>
    <t>FOSFITO DE DIMETILO</t>
  </si>
  <si>
    <t>FOSFITO DE DIETILO</t>
  </si>
  <si>
    <t>FOSFITO DE TRIMETILO</t>
  </si>
  <si>
    <t>FOSFITO DE TRIETILO</t>
  </si>
  <si>
    <t>ÉSTERES DE FOSFITOS Y SUS SALES; SUS DERIVADOS HALOGENADOS, SULFONADOS, NITRADOS O NITROSADOS EXCEPTO FOSFITOS DE DIMETILO, DIETILO, TRIMETILO Y TRIETILO.</t>
  </si>
  <si>
    <t>ENDOSULFÁN (ISO)</t>
  </si>
  <si>
    <t>NITROGLICERINA (NITROGLICEROL)</t>
  </si>
  <si>
    <t>PENTRITA (TETRANITROPENTAERITRITOL)</t>
  </si>
  <si>
    <t>ESTERES DE LOS DEMAS ACIDOS INORGANICOS DE LOS NO METALES (EXCEPTO LOS ESTERES DE HALOGENUROS DE HIDROGENO) Y SUS SALES; SUS DERIVADOS HALOGENADOS, SULFONADOS, NITRADOS O NITROSADOS EXCEPTO LAS COMPRENDIDAS EN LAS SUBPARTIDAS 2920.11.10.00 HASTA LA 2920.90.20.00</t>
  </si>
  <si>
    <t>MONO-, DIO TRIMETILAMINA Y SUS SALES</t>
  </si>
  <si>
    <t>CLORHIDRATO DE 2-CLOROETIL (N,N-DIMETILAMINA)</t>
  </si>
  <si>
    <t>CLORHIDRATO DE 2-CLOROETIL (N,N-DIETILAMINA)</t>
  </si>
  <si>
    <t>CLORHIDRATO DE 2-CLOROETIL (N,N-DIISOPROPILAMINA)</t>
  </si>
  <si>
    <t>BIS(2-CLOROETIL) ETILAMINA</t>
  </si>
  <si>
    <t>CLORMETINA (DCI) (BIS(2-CLORO-ETIL)METILAMINA)</t>
  </si>
  <si>
    <t>TRICLORMETINA(DCI) (TRIS(2-CLOROETIL)AMINA)</t>
  </si>
  <si>
    <t>2-CLORO N,N – DIMETILETILAMINA HIDROCLORURO (DMC)</t>
  </si>
  <si>
    <t>2-CLOROTRIETILAMINA CLORHIDRATO</t>
  </si>
  <si>
    <t>N,N-DIALQUIL (METIL, ETIL, N-PROPIL O ISOPROPIL)2-CLOROETILAMINAS Y SUS SALES PROTONADAS EXCEPTO 2-CLORO N,N – DIMETILETILAMINA HIDROCLORURO (DMC) Y 2-CLOROTRIETILAMINA CLORHIDRATO.</t>
  </si>
  <si>
    <t>DIETILAMINA Y SUS SALES</t>
  </si>
  <si>
    <t>MONOAMINAS ACÍCLICAS Y SUS DERIVADOS; SALES DE ESTOS PRODUCTOS EXCEPTO LAS COMPRENDIDAS EN LAS SUBPARTIDAS 2921.11.00.00 HASTA 2921.19.50.00</t>
  </si>
  <si>
    <t>ETILENDIAMINA Y SUS SALES</t>
  </si>
  <si>
    <t>HEXAMETILENDIAMINA Y SUS SALES</t>
  </si>
  <si>
    <t>POLIAMINAS ACICLICAS Y SUS DERIVADOS; SALES DE ESTOS PRODUCTOS EXCEPTO ETILENDIAMINA Y SUS SALES Y HEXAMETILENDIAMINA Y SUS SALES</t>
  </si>
  <si>
    <t>MONOAMINAS Y POLIAMINAS, CICLANICAS, CICLENICAS O CICLOTERPENICAS, Y SUS DERIVADOS; SALES DE ESTOS PRODUCTOS</t>
  </si>
  <si>
    <t>ANILINA Y SUS SALES</t>
  </si>
  <si>
    <t>CLOROANILINAS</t>
  </si>
  <si>
    <t>NITROANILINAS</t>
  </si>
  <si>
    <t>DERIVADOS DE LA ANILINA Y SUS SALES EXCEPTO CLOROANILINAS Y N-METIL-N,2,4,6-TETRANITROANILINA (TETRIL) EXCEPTO CLOROANILINAS Y N-METIL-N,2,4,6-TETRANITROANILINA (TETRIL)</t>
  </si>
  <si>
    <t>TOLUIDINAS Y SUS DERIVADOS; SALES DE ESTOS PRODUCTOS</t>
  </si>
  <si>
    <t>DIFENILAMINA Y SUS DERIVADOS; SALES DE ESTOS PRODUCTOS</t>
  </si>
  <si>
    <t>1-NAFTILAMINA (ALFA-NAFTILAMINA), 2-NAFTILAMINA (BETA-NAFTILAMINA), Y SUS DERIVADOS</t>
  </si>
  <si>
    <t>ANFETAMINA (DCI)</t>
  </si>
  <si>
    <t>BENZFETAMINA (DCI), DEXANFETAMINA (DCI), ETILANFETAMINA (DCI) Y FENCANFAMINA (DCI)</t>
  </si>
  <si>
    <t>LEFETAMINA (DCI), LEVANFETAMINA (DCI), MEFENOREX (DCI) Y FENTERMINA (DCI)</t>
  </si>
  <si>
    <t>SALES DE ANFETAMINA(DCI), BENZFETAMINA(DCI), DEXANFETAMINA(DCI), ETILANFETAMINA(DCI), FENCANFAMINA(DCI), FENTERMINA (DCI), LEFETAMINA (DCI), LEVANFETAMINA (DCI) Y MEFENOREX (DCI).</t>
  </si>
  <si>
    <t>XILIDINAS</t>
  </si>
  <si>
    <t>MONOAMINAS AROMATICAS Y SUS DERIVADOS; SALES DE ESTOS PRODUCTOS EXCEPTO LAS COMPRENDIDAS EN LAS SUBPARTIDAS 2921.41.00.00 HASTA 2921.49.10.00</t>
  </si>
  <si>
    <t>O-, MY P-FENILENDIAMINA, DIAMINOTOLUENOS, Y SUS DERIVADOS; SALES DE ESTOS PRODUCTOS</t>
  </si>
  <si>
    <t>POLIAMIDAS AROMATICAS Y SUS DERIVADOS; SALES DE ESTOS PRODUCTOS EXCEPTO O-, M- Y P-FENILENDIAMINA, DIAMINOTOLUENOS, Y SUS DERIVADOS; SALES DE ESTOS PRODUCTOS</t>
  </si>
  <si>
    <t>MONOETANOLAMINA</t>
  </si>
  <si>
    <t>SALES DE LA MONOETANOLAMINA</t>
  </si>
  <si>
    <t>DIETANOLAMINA</t>
  </si>
  <si>
    <t>SALES DE LA DIETANOLAMINA</t>
  </si>
  <si>
    <t>DEXTROPROXIFENO (DCI)</t>
  </si>
  <si>
    <t>SALES DE DEXTROPROXIFENO (DCI)</t>
  </si>
  <si>
    <t>TRIETANOLAMINA</t>
  </si>
  <si>
    <t>PERFLUOROOCTANO SULFONATO DE DIETANOLAMONIO</t>
  </si>
  <si>
    <t>METILDIETANOLAMINA</t>
  </si>
  <si>
    <t>ETILDIETANOLAMINA</t>
  </si>
  <si>
    <t>2-(N,N-DIISOPROPILAMINO)ETANOL</t>
  </si>
  <si>
    <t>N,N-DIMETIL-2-AMINOETANOL Y SUS SALES PROTONADAS</t>
  </si>
  <si>
    <t>N,N-DIETIL-2-AMINOETANOL Y SUS SALES PROTONADAS</t>
  </si>
  <si>
    <t>N,N-DIALQUIL-2-AMINOETANOLES Y SUS SALES PROTONADAS EXCEPTO N,N-DIMETIL-2-AMINOETANOL, N,N-DIETIL-2-AMINOETANOL Y SUS RESPECTIVAS SALES PROTONADAS</t>
  </si>
  <si>
    <t>SALES DE TRIETANOLAMINA</t>
  </si>
  <si>
    <t>AMINO-ALCOHOLES, EXCEPTO LOS QUE QUE CONTENGAN FUNCIONES OXIGENADAS DIFERENTES EXCEPTO LAS COMPRENDIDAS EN LAS SUBPARTIDAS 2922.11.00.00 HASTA 2922.19.50.00</t>
  </si>
  <si>
    <t>ACIDOS AMINONAFTOLSULFONICOS Y SUS SALES</t>
  </si>
  <si>
    <t>AMINO-NAFTOLES Y DEMAS AMINO-FENOLES,SUS ETERES,ESTERES,EXCEPTO QUE CONTENGAN FUNCIONES OXIGENADAS DIFERENTES, SUS ETERES Y SUS ESTERES; SALES DE ESTOS PRODUCTOS A EXCEPCIÓN DE LOS ÁCIDOS AMINOHIDROXINAFTALENSULFÓNICOS Y SUS SALES</t>
  </si>
  <si>
    <t>ANFEPRAMONA (DCI)</t>
  </si>
  <si>
    <t>METADONA (DCI)</t>
  </si>
  <si>
    <t>NORMETADONA (DCI)</t>
  </si>
  <si>
    <t>SALES DE ANFEPRAMONA(DCI), METADONA(DCI), Y NORMETADONA(DCI)</t>
  </si>
  <si>
    <t>AMINO-ALDEHIDOS, AMINO-CETONAS Y AMINO-QUINONAS, EXCEPCTO LOS QUE CONTENGAN FUNCIONES OXIGENADAS DIFERENTES; SALES DE ESTOS PRODUCTOS EXCEPTO ANFEPRAMONA (DCI), METADONA (DCI) Y NORMETADONA (DCI); SALES DE ESTOS PRODUCTOS.</t>
  </si>
  <si>
    <t>LISINA Y SUS ESTERES; SALES DE ESTOS PRODUCTOS</t>
  </si>
  <si>
    <t>GLUTAMATO MONOSODICO</t>
  </si>
  <si>
    <t>ÁCIDO GLUTÁMICO Y SUS SALES EXCEPTO EL GLUTAMATO MONOSÓDICO</t>
  </si>
  <si>
    <t>ACIDO ANTRANILICO Y SUS SALES</t>
  </si>
  <si>
    <t>TILIDINA (DCI)</t>
  </si>
  <si>
    <t>LAS SALES DE TILIDINA (DCI)</t>
  </si>
  <si>
    <t>GLICINA (DCI), SUS SALES Y ESTERES</t>
  </si>
  <si>
    <t>ALANINAS (DCI), FENILALANINA (DCI), LEUCINA (DCI), ISOLEUCINA (DCI) Y ACIDO ASPARTICO</t>
  </si>
  <si>
    <t>ACIDO ETILENDIAMINOTETRACETICO (EDTA) (ACIDO EDETICO (DCI))</t>
  </si>
  <si>
    <t>SALES DEL ACIDO ETILENDIAMINOTETRACETICO (EDTA)(ACIDO EDETICO(DCI))</t>
  </si>
  <si>
    <t>AMINOACIDOS EXCEPTO LOS QUE CONTENGAN FUNCIONES OXIGENADAS DIFERENTES Y SUS ESTERES, SALES DE ESTOS PRODUCTOS EXCEPTO LA SUBPARTIDA 2922.41.00 HASTA 2922.49.42</t>
  </si>
  <si>
    <t>2-AMINO-1-( 2,5-DIMETOXI-4-METIL ) -FENILPROPANO (STP, DOM)</t>
  </si>
  <si>
    <t>AMINOACIDOS-FENOLES, SUS SALES Y DERIVADOS</t>
  </si>
  <si>
    <t>AMINO-ALCOHOLES FENOLES,A Y DEMAS COMPUESTOS ANIMADOS CON FUNCIONES OXIGENADAS EXCEPTO 2-AMINO-1-(2,5-DIMETOXI-4-METIL)-FENILPROPANO (STP, DOM).</t>
  </si>
  <si>
    <t>COLINA Y SUS SALES</t>
  </si>
  <si>
    <t>LECITINAS Y DEMAS FOSFOAMINOLIPIDOS</t>
  </si>
  <si>
    <t>PERFLUOROOCTANO SULFONATO DE TETRAETILAMONIO</t>
  </si>
  <si>
    <t>PERFLUOROOCTANO SULFONATO DE DIDECILDIMETILAMONIO</t>
  </si>
  <si>
    <t>DERIVADOS DE LA COLINA</t>
  </si>
  <si>
    <t>SALES E HIDROXIDOS DE AMONIO CUATERNARIO AUNQUE NO SEAN DE CONSTITUCIÓN QUÍMICA DEFINIDA EXCEPTO LAS COMPRENDIDAS EN LAS SUBPARTIDAS 2923.10.00.00 Y 2923.90.10.00</t>
  </si>
  <si>
    <t>MEPROBAMATO (DCI)</t>
  </si>
  <si>
    <t>FLUOROACETAMIDA (ISO), FOSFAMIDÓN (ISO) Y MONOCROTOFÓS (ISO)</t>
  </si>
  <si>
    <t>AMIDAS ACICLICAS (INCLUIDOS LOS CARBAMATOS) Y SUS DERIVADOS; SALES DE ESTOS PRODUCTOS EXCEPTO MEPROBAMATO (DCI) Y FLUOROACETAMIDA (ISO), FOSFAMIDÓN (ISO) Y MONOCROTOFÓS (ISO)</t>
  </si>
  <si>
    <t>DIURON (ISO)</t>
  </si>
  <si>
    <t>UREÍNAS Y SUS DERIVADOS; SALES DE ESTOS PRODUCTOS EXCEPTO DIURON (ISO)</t>
  </si>
  <si>
    <t>ACIDO 2-ACETAMIDOBENZOICO (ÁCIDO N-ACETILANTRANÍLICO) Y SUS SALES</t>
  </si>
  <si>
    <t>ETINAMATO (DCI)</t>
  </si>
  <si>
    <t>ALACLOR (ISO)</t>
  </si>
  <si>
    <t>ACETIL-P-AMINOFENOL (PARACETAMOL) (DCI)</t>
  </si>
  <si>
    <t>LIDOCAÍNA (DCI)</t>
  </si>
  <si>
    <t>CARBARIL (ISO), CARBARILO (DCI)</t>
  </si>
  <si>
    <t>PROPANIL (ISO)</t>
  </si>
  <si>
    <t>METALAXYL (ISO)</t>
  </si>
  <si>
    <t>ASPARTAMO (DCI)</t>
  </si>
  <si>
    <t>ATENOLOL (DCI)</t>
  </si>
  <si>
    <t>BUTACLORO (2’-CLORO-2’,6’ DIETIL-N-(BUTOXIMETIL) ACETANILIDA)</t>
  </si>
  <si>
    <t>AMIDAS CÍCLICAS (INCLUIDOS LOS CARBAMATOS) Y SUS DERIVADOS; SALES DE ESTOS PRODUCTOS EXCEPTO LA SUBPARTIDA 2924.21.10 HASTA 2924.29.80</t>
  </si>
  <si>
    <t>SACARINA Y SUS SALES</t>
  </si>
  <si>
    <t>GLUTETIMIDA (DCI)</t>
  </si>
  <si>
    <t>SALES DE IMIDA Y SUS DERIVADOS; SALES DE ESTOS PRODUCTOS EXCEPTO SACARINA Y SUS SALES, GLUTETIMIDA (DCI)</t>
  </si>
  <si>
    <t>CLORDIMEFORM (ISO)</t>
  </si>
  <si>
    <t>GUANIDINAS, DERIVADOS Y SALES</t>
  </si>
  <si>
    <t>IMINAS Y SUS DERIVADOS; SALES DE ESTOS PRODUCTOS EXCEPTO CLORDIMEFORMO (ISO), GUANIDINAS Y SUS DERIVADOS Y SALES</t>
  </si>
  <si>
    <t>ACRILONITRILO</t>
  </si>
  <si>
    <t>1-CIANOGUANIDINA (DICIANDIAMIDA)</t>
  </si>
  <si>
    <t>FENPROPOREX (DCI) Y SUS SALES</t>
  </si>
  <si>
    <t>INTERMEDIARIO DE LA METADONA (DCI) (4-CIANO-2-DIMETILAMINO-4,4-DIFENILBUTANO)</t>
  </si>
  <si>
    <t>ALFA-FENILACETOACETONITRILO</t>
  </si>
  <si>
    <t>ACETONITRILO</t>
  </si>
  <si>
    <t>CIANHIDRINA DE ACETONA</t>
  </si>
  <si>
    <t>2-CIANO-N-[(ETILAMINO)CARBONIL]-2-(METOXIAMINO) ACETAMIDA (CYMOXANIL)</t>
  </si>
  <si>
    <t>CIPERMETRINA</t>
  </si>
  <si>
    <t>COMPUESTOS CON FUNCION NITRILO EXCEPTO LOS COMPRENDIDOS EN LAS SUBPARTIDAS 2926.10.00.00 HASTA 2926.90.50.00</t>
  </si>
  <si>
    <t>COMPUESTOS DIAZOICOS, AZOICOS O AZOXI.</t>
  </si>
  <si>
    <t>ETIL-METIL-CETOXIMA (BUTANONA OXIMA)</t>
  </si>
  <si>
    <t>FOXIMA (ISO)(DCI)</t>
  </si>
  <si>
    <t>DERIVADOS ORGANICOS DE LA HIDRAZINA O DE LA HIDROXILAMINA EXCEPTO ETIL-METIL-CETOXIMA (BUTANONA OXIMA), FOXIMA (ISO)(DCI)</t>
  </si>
  <si>
    <t>TOLUEN-DIISOCIANATO</t>
  </si>
  <si>
    <t>ISOCIANATOS EXCEPTO TOLUEN-DIISOCIANATO</t>
  </si>
  <si>
    <t>DIHALOGENUROS DE N,N-DIAQUIL (METIL, ETIL, N-PROPIL O ISOPROPIL) FOSFORAMIDATOS</t>
  </si>
  <si>
    <t>N,N-DIALQUIL (METIL, ETIL, N-PROPIL O ISOPROPIL) FOSFORAMIDATOS (METILO, ETILO, N-PROPILO O ISOPROPI</t>
  </si>
  <si>
    <t>CICLAMATO DE SODIO (DCI)</t>
  </si>
  <si>
    <t>COMPUESTOS CON OTRAS FUNCIONES NITROGENADAS EXCEPTOS I) ISOCIANATOS, II) DIHALOGENUROS DE N,N-DIAQUIL (METIL, ETIL, N-PROPIL O ISOPROPIL) FOSFORAMIDATOS Y III) CICLAMATO DE SODIO (DCI).</t>
  </si>
  <si>
    <t>2-(N,N-DIMETILAMINO)ETANOTIOL</t>
  </si>
  <si>
    <t>ETILDIPROPILTIOCARBAMATO</t>
  </si>
  <si>
    <t>BUTILATO (ISO), TIOBENCARB, VERNOLATO</t>
  </si>
  <si>
    <t>TIOCARBAMATOS Y DITIOCARBAMATOS EXCEPTO ETILDIPROPILTIOCARBAMATO Y BUTILATO (ISO), TIOBENCARB, VERNOLATO</t>
  </si>
  <si>
    <t>DISULFURO DE TETRAMETILTIOURAMA (ISO) (DCI)</t>
  </si>
  <si>
    <t>MONO-,DI-O TETRASULFUROS DE TIOURAMA EXCEPTO DISULFURO DE TETRAMETILTIOURAMA (ISO) (DCI)</t>
  </si>
  <si>
    <t>METIONINA</t>
  </si>
  <si>
    <t>2-(N,N-DIETILAMINO)ETANOTIOL</t>
  </si>
  <si>
    <t>SULFURO DE BIS(2-HIDROXIETILO) (TIODIGLICOL (DCI))</t>
  </si>
  <si>
    <t>ALDICARB (ISO), CAPTAFOL (ISO) Y METAMIDOFÓS (ISO)</t>
  </si>
  <si>
    <t>METILTIOFANATO (ISO)</t>
  </si>
  <si>
    <t>TIOAMIDAS EXCEPTO METILTIOFANATO (ISO)</t>
  </si>
  <si>
    <t>N,N-DIALQUIL (METIL, ETIL, N-PROPIL, O ISOPROPIL) AMINOETANO-2-TIOLES Y SUS SALES PROTONADAS</t>
  </si>
  <si>
    <t>TIOLES (MERCAPTANOS) EXCEPTO N,N-DIALQUIL (METIL, ETIL, N-PROPIL, O ISOPROPIL) AMINOETANO-2-TIOLES Y SUS SALES PROTONADAS</t>
  </si>
  <si>
    <t>MALATION (ISO)</t>
  </si>
  <si>
    <t>ISOPROPILXANTATO DE SODIO (ISO)</t>
  </si>
  <si>
    <t>DITIOCARBONATOS (XANTATOS Y XANTOGENATOS) EXCEPTO ISOPROPILXANTATO DE SODIO (ISO)</t>
  </si>
  <si>
    <t>FOSFOROTIOATO DE O,O-DIETILO Y DE S-[2-(DIETILAMINO) ETILO], Y SUS SALES ALQUILADAS O PROTONADAS</t>
  </si>
  <si>
    <t>ETILDITIOFOSFONATO DE O-ETILO Y DE S-FENILO (FONOFOS)</t>
  </si>
  <si>
    <t>SALES, ÉSTERES Y DERIVADOS DE LA METIONINA</t>
  </si>
  <si>
    <t>DIMETOATO (ISO)</t>
  </si>
  <si>
    <t>FENTHIÓN (ISO)</t>
  </si>
  <si>
    <t>HIDROGENOALQUIL (METIL, ETIL, N-PROPIL O ISOPROPIL) FOSFONOTIOATOS DE [S-2-(DIALQUIL(METIL, ETIL, N-PROPIL O ISOPROPIL)AMINO)ETILO], SUS ÉSTERES DE O-ALQUILO (HASTA 10 CARBONOS, INCLUYENDO CICLOALQUILOS); SUS SALES ALQUILADAS O PROTONADAS</t>
  </si>
  <si>
    <t>SULFURO DE 2-CLOROETILO Y DE CLOROMETILO; SULFURO DE BIS(2-CLOROETILO)</t>
  </si>
  <si>
    <t>BIS(2-CLOROETILTIO)METANO; 1,2-BIS(2-CLOROETILTIO)ETANO; 1,3-BIS(2-CLOROETILTIO)-N-PROPANO; 1,4-BIS(2-CLOROETILTIO)-N-BUTANO; 1,5-BIS(2-CLOROETILTIO)-N-PENTANO</t>
  </si>
  <si>
    <t>OXIDO DE BIS-(2-CLORO-ETILTIOMETILO); OXIDO DE BIS-(2-CLOROETILTIOETILO)</t>
  </si>
  <si>
    <t>TIOCOMPUESTOS ORGÁNICOS QUE CONTENGAN UN ÁTOMO DE FÓSFORO UNIDO A UN GRUPO METILO, ETILO, N-PROPILO O ISOPROPILO, SIN OTROS ÁTOMOS DE CARBONO.</t>
  </si>
  <si>
    <t>TIOCOMPUESTOS ORGANICOS EXCEPTO LAS COMPRENDIDAS EN LAS SUBPARTIDAS 2930.20.10.00 HASTA 2930.90.98.00</t>
  </si>
  <si>
    <t>TETRAMETILPLOMO Y TETRAETILPLOMO</t>
  </si>
  <si>
    <t>COMPUESTOS DEL TRIBUTILESTAÑO</t>
  </si>
  <si>
    <t>METILFOSFONATO DE DIMETILO</t>
  </si>
  <si>
    <t>PROPILFOSFONATO DE DIMETILO</t>
  </si>
  <si>
    <t>ETILFOSFONATO DE DIETILO</t>
  </si>
  <si>
    <t>ACIDO METILFOSFONICO</t>
  </si>
  <si>
    <t>SAL DEL ÁCIDO METILFOSFÓNICO Y DE (AMINOIMINOMETIL)UREA (1 : 1)</t>
  </si>
  <si>
    <t>2,4,6-TRIÓXIDO DE 2,4,6-TRIPROPIL-1,3,5,2,4,6-TRIOXATRIFOSFINANO</t>
  </si>
  <si>
    <t>METILFOSFONATO DE (5-ETIL-2-METIL-2-ÓXIDO-1,3,2-DIOXAFOSFINAN-5-IL)METIL METILO</t>
  </si>
  <si>
    <t>3,9-DIOXIDO DE 3,9-DIMETIL-2,4,8,10-DIFOSFASPIRO[5,5] UNDECANO</t>
  </si>
  <si>
    <t>GLYFOSATO (ISO)</t>
  </si>
  <si>
    <t>SALES DE GLYFOSATO</t>
  </si>
  <si>
    <t>N-N-DIALQUIL (METIL, ETIL, N-PROPIL O ISOPROPIL) FOSFOROAMIDOCIANIDATOS DE O-ALQUILO</t>
  </si>
  <si>
    <t>HIDROGENOALQUIL (METIL, ...)FOSFONITOS DE [O-2-(DIALQUIL(METIL, …], ESTERES, SALES</t>
  </si>
  <si>
    <t>DEMAS CON UN ATOMO DE FOSFORO UNIDO A GRUPO METILO,ETILO, N-PROPILO O ISOPROPILO</t>
  </si>
  <si>
    <t>LOS DEMAS DERIVADOS ORGANO-FOSFORADOS NO HALOGENADOS</t>
  </si>
  <si>
    <t>DICLORURO METILFOSFONICO</t>
  </si>
  <si>
    <t>DICLORURO PROPILFOSFONICO</t>
  </si>
  <si>
    <t>METILFOSFONOTIONATO DE O-(3-CLOROPROPIL)-O-[4-NITRO-3-(TRIFLUOROMETIL)FENILO]</t>
  </si>
  <si>
    <t>TRICLORFÓN (ISO)</t>
  </si>
  <si>
    <t>ALQUIL (METIL, ETIL, N-PROPIL O ISOPROPIL) FOSFONOFLUORIDATOS DE O-ALQUILO</t>
  </si>
  <si>
    <t>DIFLUORUROS DE ALQUIL (METIL, ETIL, N-PROPIL O ISOPROPIL)FOSFONILO</t>
  </si>
  <si>
    <t>METILFOSFONOCLORIDATO DE O-ISOPROPILO; METILFOSFONOCLORIDATO DE O-PINACOLILO</t>
  </si>
  <si>
    <t>LOS DEMAS DERIVADOS ORGANO-FOSFORADOS HALOGENADOS</t>
  </si>
  <si>
    <t>2-CLOROVINILDICLOROARSINA; BIS(2-CLOROVINIL)CLOROARSINA; TRIS(2- CLOROVINIL)ARSINA</t>
  </si>
  <si>
    <t>COMPUESTOS ÓRGANO-INORGÁNICOS EXCEPTO LOS COMPRENDIDOS EN LAS SUBPARTIDAS 2931.31.10.00 HASTA 2931.90.10.00</t>
  </si>
  <si>
    <t>TETRAHIDROFURANO</t>
  </si>
  <si>
    <t>2-FURALDEHIDO (FURFURAL)</t>
  </si>
  <si>
    <t>ALCOHOL FURFURILICO</t>
  </si>
  <si>
    <t>ALCOHOL TETRAHIDROFURFURILICO</t>
  </si>
  <si>
    <t>SUCRALOSA</t>
  </si>
  <si>
    <t>COMPUESTOS HETEROCÍCLICOS CON HETEROÁTOMO(S) DE OXÍGENO EXCLUSIVAMENTE CUYA ESTRUCTURA CONTENGA UNO O MÁS CICLOS FURANO (INCLUSO HIDROGENADO), SIN CONDENSAR EXCEPTO LAS SUBPARTIDAS 2932.11.00 HASTA 2932.14.00</t>
  </si>
  <si>
    <t>CUMARINA, METILCUMARINAS Y ETILCUMARINAS</t>
  </si>
  <si>
    <t>WARFARINA (ISO) (DCI)</t>
  </si>
  <si>
    <t>LACTONAS EXCEPTO CUMARINA, METILCUMARINAS, ETILCUMARINAS, Y WARFARINA (ISO) (DCI)</t>
  </si>
  <si>
    <t>ISOSAFROL</t>
  </si>
  <si>
    <t>1-(1,3-BENZODIOXOL-5-IL)PROPAN-2-ONA</t>
  </si>
  <si>
    <t>PIPERONAL</t>
  </si>
  <si>
    <t>SAFROL</t>
  </si>
  <si>
    <t>TETRAHIDROCANNABINOLES (TODOS LOS ISOMEROS)</t>
  </si>
  <si>
    <t>CARBOFURAN (ISO)</t>
  </si>
  <si>
    <t>BUTOXIDO DE PIPERONILO</t>
  </si>
  <si>
    <t>EUCALIPTOL</t>
  </si>
  <si>
    <t>COMPUESTOS HETEROCICLICOS CON HETEROATOMO(S) DE OXIGENO EXCLUSIVAMENTE EXCEPTO LOS COMPRENDIDOS EN LAS SUBPARTIDAS 2932.11.00.00 HASTA 2932.99.40.00</t>
  </si>
  <si>
    <t>FENAZONA (DCI) (ANTIPIRINA)</t>
  </si>
  <si>
    <t>DIPIRONA (4-METILAMINO-1,5 DIMETIL-2-FENIL-3-PIRAZOLONA METANSULFONATO DE SODIO)</t>
  </si>
  <si>
    <t>DERIVADOS DE LA FENAZONA(ANTIPIRINA) EXCEPTO FENAZONA (DCI) (ANTIPIRINA), DIPIRONA (4-METILAMINO-1,5 DIMETIL-2-FENIL-3-PIRAZOLONA METANSULFONATO DE SODIO)</t>
  </si>
  <si>
    <t>FENILBUTAZONA (DCI)</t>
  </si>
  <si>
    <t>COMPUESTOS HETEROCÍCLICOS CUYA ESTRUCTURA CONTENGA UN CICLO PIRAZOL(INCLUSO HIDROGENADO) SIN CONDENSAR EXCEPTO FENAZONA (ANTIPIRINA) Y SUS DERIVADOS Y FENILBUTAZONA (DCI).</t>
  </si>
  <si>
    <t>HIDANTOINA Y SUS DERIVADOS</t>
  </si>
  <si>
    <t>COMPUESTOS CUYA ESTRUCTURA CONTENGA UN CICLO IMIDAZOL(INCLUSO HIDROGENADO) SIN CONDENSAR EXCEPTO HIDANTOINA Y SUS DERIVADOD</t>
  </si>
  <si>
    <t>PIRIDINA Y SUS SALES</t>
  </si>
  <si>
    <t>PIPERIDINA Y SUS SALES</t>
  </si>
  <si>
    <t>BROMAZEPAM (DCI)</t>
  </si>
  <si>
    <t>FENTANILO (DCI)</t>
  </si>
  <si>
    <t>PETIDINA (DCI)</t>
  </si>
  <si>
    <t>INTERMEDIARIO A DE LA PETIDINA (DCI): (4-CIANO-1-METIL-4-FENIL-PIPERIDINA Ó 1-METIL-4-FENIL-4 CIANOPIPERIDINA)</t>
  </si>
  <si>
    <t>ALFENTANILO (DCI), ANILERIDINA (DCI), BEZITRAMIDA (DCI), BROMOZEPAN (DCI), DIFENOXILATO (DCI), DIFENOXINA (DCI), DIPIPANONA (DCI), FENCICLIDINA (DCI) (PCP), FENOPERIDINA (DCI), FENTANILO (DCI), KETOBEMIDONA (DCI), METILFENIDATO (DCI), PENTAZOCINA (DCI), PETIDINA (DCI), NTERMEDIARIO A DE LA PETIDINA (DCI), PIPRADOL (DCI), PIRITAMIFA (DCI), PROPIRAM (DCI) Y TRIMEPERIDIN (DCI),</t>
  </si>
  <si>
    <t>SALES DE ALFENTANILO (DCI), ANILERIDINA (DCI), BEZITRAMIDA (DCI), DIFENOXILATO (DCI), DIFENOXINA (DCI), DIPIPANONA (DCI), FENCICLIDINA (DCI) (PCP), FENOPERIDINA (DCI), KETOBEMIDONA (DCI), METILFENIDATO (DCI), PENTAZOCINA (DCI), PIPRADROL (DCI), PIRITRAMIDA (DCI), PROPIRAM (DCI) Y TRIMEPERIDINA (DCI)</t>
  </si>
  <si>
    <t>LOS DEMAS FENTANILOS Y SUS DERIVADOS</t>
  </si>
  <si>
    <t>QUINUCLIDIN-3-OL</t>
  </si>
  <si>
    <t>4-ANILINO-N-FENETILPIPERIDINA (ANPP)</t>
  </si>
  <si>
    <t>N-FENETIL-4-PIPERIDONA (NPP)</t>
  </si>
  <si>
    <t>PICLORAM (ISO)</t>
  </si>
  <si>
    <t>SALES DE PICLORAM (ISO)</t>
  </si>
  <si>
    <t>DICLORURO DE PARAQUAT</t>
  </si>
  <si>
    <t>HIDRACIDA DEL ÁCIDO ISONICOTÍNICO</t>
  </si>
  <si>
    <t>BENZILATO DE 3-QUINUCLIDINILO</t>
  </si>
  <si>
    <t>SALES DE ALFENTANILO (DCI), ANILERIDINA (DCI), BEZITRAMIDA (DCI), BROMAZEPAM (DCI), CETOBEMIDONA (DCI), DIFENOXILATO (DCI), DIFENOXINA (DCI), DIPIPANONA (DCI), FENCICLIDINA (DCI) (PCP), FENOPERIDINA (DCI), FENTANILO (DCI), METILFENIDATO (DCI), PENTAZOCINA (DCI), PETIDINA (DCI), INTERMEDIO A DE LA PETIDINA (DCI), PIPRADROL (DCI), PIRITRAMIDA (DCI), PROPIRAM (DCI) Y TRIMEPERIDINA (DCI); CETOBEMIDONA (DCI)</t>
  </si>
  <si>
    <t>LEVORFANOL (DCI) Y SUS SALES</t>
  </si>
  <si>
    <t>6-ETOXI-1,2-DIHIDRO-2,2,4-TRIMETILQUINOLINA (ETOXIQUINA)</t>
  </si>
  <si>
    <t>COMPUESTOS HETEROCÍCLICOS CON HETEROÁTOMO(S) DE NITRÓGENO EXCLUSIVAMENTE CUYA ESTRUCTURA CONTENGA CICLOS QUINOLEÍNA O ISOQUINOLEÍNA (INCLUSO HIDROGENADOS), SIN OTRAS CONDENSACIONES EXCEPTO LEVORFANOL (DCI) Y SUS SALES, 6-ETOXI-1,2-DIHIDRO-2,2,4-TRIMETILQUINOLINA (ETOXIQUINA)</t>
  </si>
  <si>
    <t>MALONILUREA (ACIDO BARBITURICO) Y SUS SALES</t>
  </si>
  <si>
    <t>FENOBARBITAL (DCI)</t>
  </si>
  <si>
    <t>ALOBARBITAL (DCI), AMOBARBITAL (DCI), BARBITAL (DCI), BUTALBITAL (DCI) Y BUTOBARBITAL</t>
  </si>
  <si>
    <t>CICLOBARBITAL (DCI), METILFENOBARBITAL (DCI) Y PENTOBARBITAL (DCI)</t>
  </si>
  <si>
    <t>SECBUTABARBITAL (DCI), SECOBARBITAL (DCI) Y VINILBITAL (DCI)</t>
  </si>
  <si>
    <t>SALES DE ALOBARBITAL (DCI), AMOBARBITAL (DCI), BARBITAL (DCI), BUTALBITAL (DCI) Y BUTOBARBITAL, CICLO BARBITAL (DCI), FENOBARBITAL (DCI), METILFENOBARBITAL (DCI). PENTOBARBITAL (DCI). SECBUTABARBITAL (DCI), SECOBARBITAL (DCI) Y VINIBITAL (DCI).</t>
  </si>
  <si>
    <t>DERIVADOS DE LA MALONILUREA (ÁCIDO BARBITÚRICO); SALES DE ESTOS PRODUCTOS</t>
  </si>
  <si>
    <t>LOPRAZOLAM (DCI)</t>
  </si>
  <si>
    <t>MECLOCUALONA (DCI)</t>
  </si>
  <si>
    <t>METACUALONA (DCI)</t>
  </si>
  <si>
    <t>ZIPEPROL (DCI)</t>
  </si>
  <si>
    <t>SALES DE ESTOS PRODUCTOS: LOPRAZOLAM, MECLOCUALONA, ZIPEPROL</t>
  </si>
  <si>
    <t>PIPERAZINA (DIETILENDIAMINA) Y 2,5-DIMETIL-PIPERAZINA (DIMETIL-2,5-DIETILENDIAMINA)</t>
  </si>
  <si>
    <t>CIPROFLOXACINA (DCI) Y SUS SALES</t>
  </si>
  <si>
    <t>HIDROXIZINA (DCI)</t>
  </si>
  <si>
    <t>LOS DEMÁS DERIVADOS DE LA PIPERAZINA</t>
  </si>
  <si>
    <t>AMPROLIO (DCI)</t>
  </si>
  <si>
    <t>TIOPENTAL SÓDICO (DCI)</t>
  </si>
  <si>
    <t>COMPUESTOS HETEROCICLICOS CUYA ESTRUCTURA CONTENGA UN CICLO PIRIMIDINA (INCLUSO HIDROGENADO) O PIPERAZINA EXCEPTO LOS COMPRENDIDOS EN LAS SUBPARTIDAS 2933.52.00 HASTA 2933.59.60.00</t>
  </si>
  <si>
    <t>MELAMINA</t>
  </si>
  <si>
    <t>ATRAZINA (ISO)</t>
  </si>
  <si>
    <t>COMPUESTOS CUYA ESTRUCTURA CONTENGA UN CICLO TRIAZINA (INCLUSO HIDROGENADO) O PIPERAZINA EXCEPTO MELAMINA, ATRAZINA (ISO)</t>
  </si>
  <si>
    <t>6-HEXANOLACTAMA (EPSILON-CAPROLACTAMA)</t>
  </si>
  <si>
    <t>CLOBAZAM (DCI) Y METIPRILONA (DCI)</t>
  </si>
  <si>
    <t>PRIMIDONA (DCI)</t>
  </si>
  <si>
    <t>LACTAMAS EXCEPTO 6-HEXANOLACTAMA (ÉPSILON-CAPROLACTAMA), CLOBAZAM (DCI) Y METIPRILONA (DCI) Y PRIMIDONA (DCI)</t>
  </si>
  <si>
    <t>ALPRAZOLAM (DCI)</t>
  </si>
  <si>
    <t>DIAZEPAM (DCI)</t>
  </si>
  <si>
    <t>LORAZEPAM (DCI)</t>
  </si>
  <si>
    <t>TRIAZOLAM (DCI)</t>
  </si>
  <si>
    <t>CAMAZEPAM (DCI), CLORDIAZEPÓXIDO (DCI), CLONAZEPAM (DCI), CLORAZEPATO, DELORAZEPAM (DCI), ESTAZOLAM (DCI), FLUDIAZEPAM (DCI) Y FLUNITRAZEPAM (DCI)</t>
  </si>
  <si>
    <t>FLURAZEPAM (DCI), HALAZEPAM (DCI), LOFLAZEPATO DE ETILO (DCI), LORMETAZEPAM (DCI), MAZINDOL (DCI), MEDAZEPAM (DCI), MIDAZOLAM (DCI), NIMETAZEPAM (DCI)</t>
  </si>
  <si>
    <t>NITRAZEPAM (DCI), NORDAZEPAM (DCI), OXAZEPAM (DCI), PINAZEPAM (DCI), PRAZEPAM (DCI), PIROVALERONA (DCI), TEMAZEPAM (DCI) Y TETRAZEPAM (DCI)</t>
  </si>
  <si>
    <t>SALES DE ESTOS PRODUCTOS: ALPRAZOLAM (DCI), CLORDIAZEPOXIDO (DCI), CLONAZEPAN (DCI), CLORAZEPATO, DELORAZEPAN (DCI), DLORAZEPAM, TRIAZOLAM, DIAZEPAM (DCI), ESTAZOLAM (DCI), FLUDIAZEPAM (DCI), FLUNITRAZEPAM (DCI), FLURAZEPAM (DCI), HALAZEPAM (DCI), LOFLAZEPATO DE ETILO (DCI), LORMETAZEPAM (DCI), MAZINDOL (DCI), MEDAZEPAM (DCI), MIDAZOLAM (DCI), NIMETAZEPAM (DCI), NITRAZEPAM (DCI), NORDAZEPAM (DCI), OXAZEPAM (DCI), PINAZEPAM (DCI), PRAZEPAM (DCI), PIROVALERONA (DCI), TEMAZEPAM (DCI) Y TETRAZEPAM (DCI) Y TRIAZOLAM (DCI).</t>
  </si>
  <si>
    <t>AZINFOS-METIL (ISO)</t>
  </si>
  <si>
    <t>PARBENDAZOL (DCI)</t>
  </si>
  <si>
    <t>ALBENDAZOL (DCI)</t>
  </si>
  <si>
    <t>TRIADIMEFÓN</t>
  </si>
  <si>
    <t>COMPUESTOS HETEROCICLICOS CON HETEROATOMO (S) DE NITROGENO EXCLUSIVAMENTE EXCEPTO LOS COMPRENDIDOS EN LAS SUBPARTIDAS 2933.11.10.00 HASTA 2933.99.90.10</t>
  </si>
  <si>
    <t>TIABENDAZOL (ISO)</t>
  </si>
  <si>
    <t>COMPUESTOS CUYA ESTRUCTURA CONTENGA UN CICLO TIAZOL (INCLUSO HIDROGENADO) SIN CONDENSAR EXCEPTO TIABENDAZOL (ISO) EXCEPTO TIABENDAZOL (ISO)</t>
  </si>
  <si>
    <t>MERCAPTOBENZOTIAZOL</t>
  </si>
  <si>
    <t>COMPUESTOS CUYA ESTRUCTURA CONTENGA CICLOS BENZOTIAZOL(INCL.HIDROGENADOS)S/CONDENSAR EXCEPTO MERCAPTOBENZOTIAZOL</t>
  </si>
  <si>
    <t>FENOTIAZINA</t>
  </si>
  <si>
    <t>COMPUESTOS CUYA ESTRUCTURA CONTENGA CICLOS FENOTIAZINA(INCL.HIDROGE.)SIN OTRAS CONDENSACIONES EXCEPTO FENOTIAZINA</t>
  </si>
  <si>
    <t>AMINOREX (DCI), BROTIZOLAM (DCI), CLOTIAZEPAM (DCI), CLOXAZOLAM (DCI) Y DEXTROMORAMIDA (DCI)</t>
  </si>
  <si>
    <t>HALOXAZOLAM (DCI), KETAZOLAM (DCI), MESOCARBO (DCI), OXAZOLAM (DCI) Y PEMOLINA (DCI)</t>
  </si>
  <si>
    <t>FENMETRAZINA (DCI), FENDIMETRAZINA (DCI) Y SUFENTANIL (DCI)</t>
  </si>
  <si>
    <t>SALES DE: AMINOREX (DCI), BROTIZOLAM (DCI), CLOTIAZEPAM (DCI), CLOXAZOLAM (DCI), DEXTROMORAMIDA (DCI), FENMETRAZINA (DCI) FENDIMETRAZINA (DCI), HALOXAZALOM (DCI), KETAZOLAM (DCI), MESOCARBO (DCI), OXAZOLAM (DCI) Y PEMOLINA (DCI) Y SUFENTANIL (DCI)</t>
  </si>
  <si>
    <t>LOS DEMÁS FENTANILOS Y SUS DERIVADOS</t>
  </si>
  <si>
    <t>SULTONAS Y SULTAMAS</t>
  </si>
  <si>
    <t>ACIDO 6 -AMINOPENICILANICO</t>
  </si>
  <si>
    <t>ACIDOS NUCLEICOS Y SUS SALES, AUNQUE NO SEAN DE CONSTITUCION QUIMICA DEFINIDA</t>
  </si>
  <si>
    <t>LEVAMISOL (DCI)</t>
  </si>
  <si>
    <t>COMPUESTOS HETEROCICLICOS, EXCEPTO LOS DE LAS PARTIDAS 29.32 A 29.33 Y EXCEPTO LOS DE LAS SUBPARTIDAS 2934.10.10.00 A 2934.99.40.00</t>
  </si>
  <si>
    <t>N-METILPERFLUOROOCTANO SULFONAMIDA</t>
  </si>
  <si>
    <t>N-ETILPERFLUOROOCTANO SULFONAMIDA</t>
  </si>
  <si>
    <t>N-ETIL-N-(2-HIDROXIETIL)PERFLUOROOCTANO SULFONAMIDA</t>
  </si>
  <si>
    <t>N-(2-HIDROXIETIL)- N-METILPERFLUOROOCTANO SULFONAMIDA</t>
  </si>
  <si>
    <t>PERFLUOROOCTANO SULFONAMIDAS, EXCEPTO N-METILPERFLUOROOCTANO SULFONAMIDA, N-ETILPERFLUOROOCTANO SULFONAMIDA, N-ETIL-N-(2-HIDROXIETIL)PERFLUOROOCTANO SULFONAMIDA Y N-(2-HIDROXIETIL)- N-METILPERFLUOROOCTANO SULFONAMIDA</t>
  </si>
  <si>
    <t>SULPIRIDA (DCI)</t>
  </si>
  <si>
    <t>SULFONAMIDAS, EXCEPTO N-METILPERFLUOROOCTANO SULFONAMIDA, N-ETILPERFLUOROOCTANO SULFONAMIDA, N-ETIL-N-(2-HIDROXIETIL)PERFLUOROOCTANO SULFONAMIDA, N-(2-HIDROXIETIL)- N-METILPERFLUOROOCTANO SULFONAMIDA, LAS DEMAS PERFLUOROOCTANO SULFONAMIDAS Y SULPIRIDA</t>
  </si>
  <si>
    <t>AZÚCARES QUÍMICAMENTE PUROS, EXCEPTO LA SACAROSA, LACTOSA, MALTOSA, GLUCOSA Y FRUCTOSA (LEVULOSA); ÉTERES, ACETALES Y ÉSTERES DE AZÚCARES Y SUS SALES, EXCEPTO LOS PRODUCTOS DE LAS PARTIDAS 29.37, 29.38 Ó 29.39.</t>
  </si>
  <si>
    <t>COMPUESTOS ORGANICOS, EXCEPTO LOS DE LAS PARTIDAS 29.01 A 29.41</t>
  </si>
  <si>
    <t>PREPARACIONES EN FORMA DE GEL, CONCEBIDAS PARA SER UTILIZADAS EN MEDICINA O VETERINARIA COMO LUBRICANTE PARA CIERTAS PARTES DEL CUERPO, EN OPERACIONES QUIRÚRGICAS O EXÁMENES MÉDICOS O COMO NEXO ENTRE EL CUERPO Y LOS INSTRUMENTOS MÉDICOS</t>
  </si>
  <si>
    <t>DESECHOS FARMACÉUTICOS</t>
  </si>
  <si>
    <t>EXTRACTOS CURTIENTES DE ORIGEN VEGETAL: EXTRACTO DE QUEBRACHO</t>
  </si>
  <si>
    <t>EXTRACTOS CURTIENTES DE ORIGEN VEGETAL: EXTRACTO DE MIMOSA (ACACIA)</t>
  </si>
  <si>
    <t>TANINO DE QUEBRACHO</t>
  </si>
  <si>
    <t>EXTRACTOS CURTIENTES DE ORIGEN VEGETAL: EXTRACTOS DE ROBLE O DE CASTAÑO</t>
  </si>
  <si>
    <t>EXTRACTOS CURTIENTES DE ORIGEN VEGETAL: EXTRACTOS DE MANGLE O DE DIVIDIVI</t>
  </si>
  <si>
    <t>EXTRACTOS DE CURTIENTES DE ORIGEN VEGETAL, EXCEPTO LOS EXTRACTOS DE QUEBRACHO, DE MIMOSA, DE ROBLE O DE CASTAÑO, DE MANGLE O DE DIVIDIVI Y TANINO DE QUEBRACHO; TANINOS Y SUS SALES, ETERES, ESTERES Y DEMAS DERIVADOS, EXCEPTO EL TANINO DE QUEBRACHO</t>
  </si>
  <si>
    <t>PRODUCTOS CURTIENTES ORGANICOS SINTETICOS</t>
  </si>
  <si>
    <t>PREPARACIONES ENZIMATICAS PARA PRECURTIDO</t>
  </si>
  <si>
    <t>PRODUCTOS CURTIENTES INORGANICOS; PREPARACIONES CURTIENTES, INCLUSO CON PRODUCTOS CURTIENTES NATURALES</t>
  </si>
  <si>
    <t>MATERIAS COLORANTES DE ORIGEN VEGETAL (INCLUIDOS LOS EXTRACTOS TINTOREOS) AUNQUE SEAN DE CONSTITUCION QUIMICA DEFINIDA: DE CAMPECHE; PREPARACIONES A QUE SE REFIERE LA NOTA 3 DEL CAPITULO 32 A BASE DE MATERIAS COLORANTES DE ORIGEN VEGETAL: DE CAMPECHE</t>
  </si>
  <si>
    <t>MATERIAS COLORANTES DE ORIGEN VEGETAL (INCLUIDOS LOS EXTRACTOS TINTOREOS) AUNQUE SEAN DE CONSTITUCION QUIMICA DEFINIDA: CLOROFILAS; PREPARACIONES A QUE SE REFIERE LA NOTA 3 DEL CAPITULO 32 A BASE DE MATERIAS COLORANTES DE ORIGEN VEGETAL: CLOROFILAS</t>
  </si>
  <si>
    <t>MATERIAS COLORANTES DE ORIGEN VEGETAL (INCLUIDOS LOS EXTRACTOS TINTORESO) AUNQUE SEAN DE CONSTITUCION QUIMICA DEFINIDA: INDIGO NATURAL; PREPARACIONES A QUE SE REFIERE LA NOTA 3 DEL CAPITULO 32 A BASE DE MATERIAS COLORANTES DE ORIGEN VEGETAL: INDIGO NATURAL</t>
  </si>
  <si>
    <t>MATERIAS COLORANTES DE ORIGEN VEGETAL (INCLUIDOS LOS EXTRACTOS TINTOREOS) AUNQUE SEAN DE CONSTITUCION QUIMICA DEFINIDA DE ACHIOTE (ONOTO, BIJA); PREPARACIONES A QUE SE REFIERE LA NOTA 3 DEL CAPITULO 32 A BASE DE MATERIAS COLORANTES DE ORIGEN VEGETAL: DE ACHIOTE (ONOTO, BIJA)</t>
  </si>
  <si>
    <t>MATERIAS COLORANTES DE ORIGEN VEGETAL (INCLUIDOS LOS EXTRACTOS TINTORESO) AUNQUE SEAN DE CONSTITUCION QUIMICA DEFINIDA: DE MARIGOLD (XANTOFILA); PREPARACIONES A QUE SE REFIERE LA NOTA 3 DEL CAPITULO 32 A BASE DE MATERIAS COLORANTES DE ORIGEN VEGETAL: DE MARIGOLD (XANTOFILA)</t>
  </si>
  <si>
    <t>MATERIAS COLORANTES DE ORIGEN VEGETAL (INCLUIDOS LOS EXTRACTOS TINTORESO) AUNQUE SEAN DE CONSTITUCION QUIMICA DEFINIDA: DE MAIZ MORADO (ANTOCIANINA); PREPARACIONES A QUE SE REFIERE LA NOTA 3 DEL CAPITULO 32 A BASE DE MATERIAS COLORANTES DE ORIGEN VEGETAL: DE MAIZ MORADO (ANTOCIANINA)</t>
  </si>
  <si>
    <t>MATERIAS COLORANTES DE ORIGEN VEGETAL (INCLUIDOS LOS EXTRACTOS TINTOREOS) AUNQUE SEAN DE CONSTITUCION QUIMICA DEFINIDA: DE CURCUMA (CURCUMINA); PREPARACIONES A QUE SE REFIERE LA NOTA 3 DEL CAPITULO 32 A BASE DE MATERIAS COLORANTES DE ORIGEN VEGETAL: DE CURCUMA (CURCUMINA)</t>
  </si>
  <si>
    <t>MATERIAS COLORANTES DE ORIGEN VEGETAL (INCLUIDOS LOS EXTRACTOS TINTOREOS) AUNQUE SEAN DE CONSTITUCION QUIMICA DEFINIDA, EXCEPTO DE CAMPECHE, CLOROFILAS, INDIGO NATURAL, DE ACHIOTE, DE MARIGOLD, DE MAIZ MORADO, Y DE CURCUMA; LAS DEMAS PREPARACIONES A QUE SE REFIERE LA NOTA 3 DEL CAPITULO 32 A BASE DE MATERIAS COLORANTES DE ORIGEN VEGETAL, EXCEPTO DE CAMPECHE, CLOROFILAS, INDIGO NATURAL, DE ACHIOTE, DE MARIGOLD, DE MAIZ MORADO, Y DE CURCUMA</t>
  </si>
  <si>
    <t>MATERIAS COLORANTES DE ORIGEN ANIMAL (INCLUIDOS LOS EXTRACTOS TINTOREOS, EXCEPTO LOS NEGROS DE ORIGEN ANIMAL) AUNQUE SEAN DE CONSTITUCION QUIMICA DEFINIDA: DE COCHINILLA; PREPARACIONES A QUE SE REFIERE LA NOTA 3 DEL CAPITULO 32 A BASE DE MATERIAS COLORANTES DE ORIGEN ANIMAL: DE COCHINILLA</t>
  </si>
  <si>
    <t>MATERIAS COLORANTES DE ORIGEN ANIMAL (INCLUIDOS LOS EXTRACTOS TINTOREOS, EXCEPTO LOS NEGROS DE ORIGEN ANIMAL) AUNQUE SEAN DE CONSTITUCION QUIMICA DEFINIDA, EXCEPTO DE COCHINILLA; LAS DEMAS PREPARACIONES A QUE SE REFIERE LA NOTA 3 DEL CAPITULO 32 A BASE DE MATERIAS COLORANTES DE ORIGEN ANIMAL, EXCEPTO DE COCHINILLA</t>
  </si>
  <si>
    <t>MATERIAS COLORANTES ORGANICAS SINTETICAS, AUNQUE SEAN DE CONSTITUCION QUIMICA DEFINIDA, Y PREPARACIONES A QUE SE REFIERE LA NOTA 3 DEL CAPITULO 32 A BASE DE DICHAS MATERIAS COLORANTES: COLORANTES DISPERSOS Y PREPARACIONES A BASE DE ESTOS COLORANTES</t>
  </si>
  <si>
    <t>MATERIAS COLORANTES ORGANICAS SINTETICAS, AUNQUE SEAN DE CONSTITUCION QUIMICA DEFINIDA, Y PREPARACIONES A QUE SE REFIERE LA NOTA 3 DEL CAPITULO 32 A BASE DE DICHAS MATERIAS COLORANTES: COLORANTES ACIDOS, INCLUSO METALIZADOS, Y PREPARACIONES A BASE DE ESTOS COLORANTES, COLORANTES PARA MORDIENTE Y PREPARACIONES A BASE DE ESTOS COLORANTES</t>
  </si>
  <si>
    <t>MATERIAS COLORANTES ORGANICAS SINTETICAS, AUNQUE SEAN DE CONSTITUCION QUIMICA DEFINIDA, Y PREPARACIONES A QUE SE REFIERE LA NOTA 3 DEL CAPITULO 32 A BASE DE DICHAS MATERIAS COLORANTES: COLORANTES BASICOS Y PREPARACIONES A BASE DE ESTOS COLORANTES</t>
  </si>
  <si>
    <t>MATERIAS COLORANTES ORGANICAS SINTETICAS, AUNQUE SEAN DE CONSTITUCION QUIMICA DEFINIDA, Y PREPARACIONES A QUE SE REFIERE LA NOTA 3 DEL CAPITULO 32 A BASE DE DICHAS MATERIAS COLORANTES: COLORANTES DIRECTOS Y PREPARACIONES A BASE DE ESTOS COLORANTES</t>
  </si>
  <si>
    <t>MATERIAS COLORANTES ORGANICAS SINTETICAS, AUNQUE SEAN DE CONSTITUCION QUIMICA DEFINIDA, Y PREPARACIONES A QUE SE REFIERE LA NOTA 3 DEL CAPITULO 32 A BASE DE DICHAS MATERIAS COLORANTES: COLORANTES A LA TINA O A LA CUBA (INCLUIDOS LOS UTILIZABLES DIRECTAMENTE COMO COLORANTES PIGMENTARIOS) Y PREPARACIONES A BASE DE ESTOS COLORANTES: INDIGO SINTETICO</t>
  </si>
  <si>
    <t>MATERIAS COLORANTES ORGANICAS SINTETICAS, AUNQUE SEAN DE CONSTITUCION QUIMICA DEFINIDA, Y PREPARACIONES A QUE SE REFIERE LA NOTA 3 DEL CAPITULO 32 A BASE DE DICHAS MATERIAS COLORANTES: LOS DEMAS COLORANTES A LA TINA O A LA CUBA (INCLUIDOS LOS UTILIZABLES DIRECTAMENTE COMO COLORANTES PIGMENTARIOS), EXCEPTO INDIGO SINTETICO Y LAS DEMAS PREPARACIONES A BASE DE ESTOS COLORANTES, EXCEPTO INDIGO SINTETICO</t>
  </si>
  <si>
    <t>MATERIAS COLORANTES ORGANICAS SINTETICAS, AUNQUE SEAN DE CONSTITUCION QUIMICA DEFINIDA, Y PREPARACIONES A QUE SE REFIERE LA NOTA 3 DEL CAPITULO 32 A BASE DE DICHAS MATERIAS COLORANTES: COLORANTES REACTIVOS Y PREPARACIONES A BASE DE ESTOS COLORANTES</t>
  </si>
  <si>
    <t>MATERIAS COLORANTES ORGANICAS SINTETICAS, AUNQUE SEAN DE CONSTITUCION QUIMICA DEFINIDA, Y PREPARACIONES A QUE SE REFIERE LA NOTA 3 DEL CAPITULO 32 A BASE DE DICHAS MATERIAS COLORANTES: COLORANTES PIGMENTARIOS Y PREPARACIONES A BASE DE ESTOS COLORANTES</t>
  </si>
  <si>
    <t>COLORANTES CAROTENOIDES Y PREPARACIONES A BASE DE ESTOS COLORANTES</t>
  </si>
  <si>
    <t>DEMAS PREPARACIONES COLORANTES, INCLUIDAS LAS MEZCLAS DE COLORANTES DE SUBP 3204.11 A 3204.19</t>
  </si>
  <si>
    <t>PRODUCTOS ORGANICOS SINTETICOS DE LOS TIPOS UTILIZADOS PARA EL AVIVADO FLUORESCENTE, AUNQUE SEAN DE CONSTITUCION QUIMICA DEFINIDA</t>
  </si>
  <si>
    <t>PRODUCTOS ORGANICOS SINTETICOS DE LOS TIPOS UTILIZADOS COMO LUMINOFOROS, AUNQUE SEAN DE CONSTITUCION QUIMICA DEFINIDA</t>
  </si>
  <si>
    <t>LACAS COLORANTES; PREPARACIONES A QUE SE REFIERE LA NOTA 3 DEL CAPITULO 32 A BASE DE LACAS COLORANTES.</t>
  </si>
  <si>
    <t>MATERIAS COLORANTES YPREPARACIONES A QUE SE REFIERE LA NOTA 3 DEL CAPITULO 32, EXCEPTO LAS DE LAS PARTIDAS 32.03, 32.04 O 32.05: PIGMENTOS Y PREPARACIONES A BASE DE DIOXIDO DE TITANIO, CON UN CONTENIDO DE DIOXIDO DE TITANIO SUPERIOR O IGUAL A 80% EN PESO, CALCULADO SOBRE MATERIA SECA</t>
  </si>
  <si>
    <t>MATERIAS COLORANTES Y PREPARACIONES A QUE SE REFIERE LA NOTA 3 DEL CAPITULO 32, EXCEPTO LAS DE LAS PARTIDAS 32.03, 32.04 O 32.05: LOS DEMAS PIGMENTOS Y PREPARACIONES A BASE DE DIOXIDO DE TITANIO, CON UN CONTENIDO DE DIOXIDO DE TITANIO INFERIOR A 80% EN PESO, CALCULADO SOBRE MATERIA SECA</t>
  </si>
  <si>
    <t>MATERIAS COLORANTES Y PREPARACIONES A QUE SE REFIERE LA NOTA 3 DEL CAPITULO 32, EXCEPTO LAS DE LAS PARTIDAS 32.03, 32.04 O 32.05: PIGMENTOS Y PREPARACIONES A BASE DE COMPUESTOS DE CROMO</t>
  </si>
  <si>
    <t>MATERIAS COLORANTES Y PREPARACIONES A QUE SE REFIERE LA NOTA 3 DEL CAPITULO 32, EXCEPTO LAS DE LAS PARTIDAS 32.03, 32.04 O 32.05: MATERIAS COLORANTES Y DEMAS PREPARACIONES: ULTRAMAR Y SUS PREPARACIONES</t>
  </si>
  <si>
    <t>MATERIAS COLORANTES Y PREPARACIONES A QUE SE REFIERE LA NOTA 3 DEL CAPITULO 32, EXCEPTO LAS DE LAS PARTIDAS 32.03, 32.04 O 32.05: MATERIAS COLORANTES Y DEMAS PREPARACIONES: LITOPON Y DEMAS PIGMENTOS Y PREPARACIONES A BASE DE SULFURO DE CINC</t>
  </si>
  <si>
    <t>MATERIAS COLORANTES Y PREPARACIONES A QUE SE REFIERE LA NOTA 3 DEL CAPITULO 32, EXCEPTO LAS DE LAS PARTIDAS 32.03, 32.04 O 32.05: PIGMENTOS Y PREPARACIONES A BASE DE COMPUESTOS DE CADMIO</t>
  </si>
  <si>
    <t>MATERIAS COLORANTES Y PREPARACIONES A QUE SE REFIERE LA NOTA 3 DEL CAPITULO 32, EXCEPTO LAS DE LAS PARTIDAS 32.03, 32.04 O 32.05: PIGMENTOS Y PREPARACIONES A BASE DE HEXACIANOFERRATOS (FERROCIANUROS O FERRICIANUROS)</t>
  </si>
  <si>
    <t>PIGMENTOS Y PREPARACIONES A BASE DE NEGROS DE ORIGEN MINERAL</t>
  </si>
  <si>
    <t>LOS DEMÁS PIGEMENTOS Y PREPARACIONES</t>
  </si>
  <si>
    <t>PRODUCTOS INORGANICOS DEL TIPO DE LOS UTILIZADOS COMO LUMINOFOROS, AUNQUE SEAN DE CONSTITUCION QUIMICA DEFINIDA</t>
  </si>
  <si>
    <t>PIGMENTOS, OPACIFICANTES Y COLORES PREPARADOS Y PREPARACIONES SIMILARES, DE LOS TIPOS UTILIZADOS EN CERAMICA, ESMALTADO O EN LA INDUSTRIA DEL VIDRIO</t>
  </si>
  <si>
    <t>COMPOSICIONES VITRIFICABLES, DE LOS TIPOS UTILIZADOS EN CERAMICA, ESMALTADO O EN LA INDUSTRIA DEL VIDRIO</t>
  </si>
  <si>
    <t>ENGOBES Y PREPARACIONES SIMILARES, DE LOS TIPOS UTILIZADOS EN CERAMICA, ESMALTADO O EN LA INDUSTRIA DEL VIDRIO</t>
  </si>
  <si>
    <t>ABRILLANTADORES (LUSTRES) LIQUIDOS Y PREPARACIONES SIMILARES, DE LOS TIPOS UTILIZADOS EN CERAMICA, ESMALTADO O EN LA INDUSTRIA DEL VIDRIO</t>
  </si>
  <si>
    <t>FRITA DE VIDRIO, EN POLVO, GRANULOS, COPOS O ESCAMILLAS</t>
  </si>
  <si>
    <t>VIDRIOS EN POLVO, GRANULOS, COPOS O ESCAMILLAS, EXCEPTO LA FRITA DE VIDRIO</t>
  </si>
  <si>
    <t>ACEITES ESENCIALES DE NARANJA (DESTERPENADOS O NO), INCLUIDOS LOS "CONCRETOS" O "ABSOLUTOS"</t>
  </si>
  <si>
    <t>ACEITES ESENCIALES DE LIMON (DESTERPENADOS O NO), INCLUIDOS LOS "CONCRETOS" O "ABSOLUTOS"</t>
  </si>
  <si>
    <t>ACEITES ESENCIALES DE LIMA (CITRUS AURANTIFOLIA, CITRUS LATIFOLIA)(DESTERPENADOS O NO), INCLUIDOS LOS "CONCRETOS" O "ABSOLUTOS"</t>
  </si>
  <si>
    <t>ACEITES ESENCIALES DE AGRIOS, EXCEPTO DE NARANJA, DE LIMON Y DE LIMA (DESTERPENADOS O NO), INCLUIDOS LOS "CONCRETOS" O "ABSOLUTOS"</t>
  </si>
  <si>
    <t>ACEITES ESENCIALES DE MENTA PIPERITA (MENTHA PIPERITA) (DESTERPENADOS O NO), INCLUIDOS LOS "CONCRETOS" O "ABSOLUTOS"</t>
  </si>
  <si>
    <t>ACEITES ESENCIALES DE LAS DEMAS MENTAS, EXCEPTO DE PIPERITA (DESTERPENADOS O NO), INCLUIDOS LOS "CONCRETOS" O "ABSOLUTOS"</t>
  </si>
  <si>
    <t>ACEITES ESENCIALES DE ANIS (DESTERPENADOS O NO), INCLUIDOS LOS "CONCRETOS" O "ABSOLUTOS"</t>
  </si>
  <si>
    <t>ACEITES ESENCIALES DE EUCALIPTO (DESTERPENADOS O NO), INCLUIDOS LOS "CONCRETOS" O "ABSOLUTOS"</t>
  </si>
  <si>
    <t>ACEITES ESENCIALES DE LAVANDA (ESPLIEGO) O DE LAVANDIN (DESTERPENADOS O NO), INCLUIDOS LOS "CONCRETOS" O "ABSOLUTOS"</t>
  </si>
  <si>
    <t>ACEITES ESENCIALES (DESTERPENADOS O NO), INCLUIDOS LOS "CONCRETOS" O "ABSOLUTOS", EXCEPTO DE AGRIOS, DE MENTAS, DE ANIS, DE EUCALIPTO, DE LAVANDA O DE LAVANDIN</t>
  </si>
  <si>
    <t>RESINOIDES</t>
  </si>
  <si>
    <t>DESTILADOS ACUOSOS AROMATICOS Y DISOLUCIONES ACUOSAS DE ACEITES ESENCIALES</t>
  </si>
  <si>
    <t>DISOLUCIONES CONCENTRADAS DE ACEITES ESENCIALES EN GRASAS, ACEITES FIJOS, CERAS O MATERIAS ANALOGAS, OBTENIDAS POR ENFLORADO O MACERACION; SUBPRODUCTOS TERPENICOS RESIDUALES DE LA DESTERPENACION DE LOS ACEITES ESENCIALES</t>
  </si>
  <si>
    <t>PREPARACIONES A BASE DE SUSTANCIAS ODORIFERAS, DE LOS TIPOS UTILIZADOS PARA LA ELABORACION EN LAS INDUSTRIAS ALIMENTARIAS O DE BEBIDAS, CUYO GRADO ALCOHOLICO VOLUMETRICO SEA SUPERIOR AL 0.5% VOL</t>
  </si>
  <si>
    <t>PREPARACIONES A BASE DE SUSTANCIAS ODORIFERAS, DE LOS TIPOS UTILIZADOS PARA LA ELABORACION EN LAS INDUSTRIAS ALIMENTARIAS O DE BEBIDAS, EXCEPTO AQUELLAS CUYO GRADO ALCOHOLICO VOLUMETRICO SEA SUPERIOR AL 0.5% VOL</t>
  </si>
  <si>
    <t>MEZCLAS DE SUSTANCIAS ODORIFERAS Y MEZCLAS (INCLUIDAS LAS DISOLUCIONES ALCOHOLICAS) A BASE DE UNA O VARIAS DE ESTAS SUSTANCIAS, DE LOS TIPOS UTILIZADOS COMO MATERIAS BASICAS PARA LA INDUSTRIA</t>
  </si>
  <si>
    <t>DETERGENTES PARA LA INDUSTRIA TEXTIL, EXCEPTO LOS ACONDICIONADOS PARA LA VENTA AL POR MENOR</t>
  </si>
  <si>
    <t>PREPARACIONES TENSOACTIVAS A BASE DE NONYL OXIBENCENO SULFONATO DE SODIO, EXCEPTO LAS ACONDICIONADAS PARA LA VENTA AL POR MENOR</t>
  </si>
  <si>
    <t>PREPARACIONES TENSOACTIVAS, PREPARACIONES PARA LAVAR (INCLUIDAS LAS PREPARACIONES AUXILIARES DE LAVADO) Y PREPARACIONES DE LIMPIEZA, AUNQUE CONTENGAN JABON, EXCEPTO LAS DE LA PARTIDA 34.01, EXCEPTO LAS ACONDICIONADAS PARA LA VENTA AL POR MENOR, LOS DETERGENTES PARA LA INDUSTRIA Y LAS PREPARACIONES TENSOACTIVAS A BASE DE NONYL OXIBENCENO SULFONATO DE SODIO</t>
  </si>
  <si>
    <t>CERAS ARTIFICIALES Y CERAS PREPARADAS, DE POLI(OXIETILENO) (POLIETILENGLICOL)</t>
  </si>
  <si>
    <t>CERAS ARTIFICIALES Y CERAS PREPARADAS, DE LIGNITO MODIFICADO QUIMICAMENTE</t>
  </si>
  <si>
    <t>CERAS ARTIFICIALES DE POLIETILENO</t>
  </si>
  <si>
    <t>CERAS PREPARADAS DE POLIETILENO</t>
  </si>
  <si>
    <t>CERAS ARTIFICIALES, EXCEPTO DE POLIETILENGLICOL, DE LIGNITO MODIFICADO QUIMICAMENTE Y DE POLIETILENO</t>
  </si>
  <si>
    <t>CERAS PREPARADAS, EXCEPTO DE POLIETILENGLICOL, DE LIGNITO MODIFICADO QUIMICAMENTE Y DE POLIETILENO</t>
  </si>
  <si>
    <t>PREPARACIONES PARA ODONTOLOGIA A BASE DE YESO FRAGUABLE</t>
  </si>
  <si>
    <t>CASEINA</t>
  </si>
  <si>
    <t>COLAS DE CASEINA</t>
  </si>
  <si>
    <t>CASEINATOS Y DEMAS DERIVADOS DE LA CASEINA</t>
  </si>
  <si>
    <t>OVOALBUMINA SECA</t>
  </si>
  <si>
    <t>OVOALBUMINAS, EXCEPTO LA SECA</t>
  </si>
  <si>
    <t>LACTOALBUMINA, (INCLUIDOS LOS CONCENTRADOS DE DOS O MAS PROTEINAS DEL LACTOSUERO, CON UN CONTENIDO DE PROTEINAS DEL LACTOSUERO SUPERIOR AL 80% EN PESO, CALCULADO SOBRE MATERIA SECA)</t>
  </si>
  <si>
    <t>ALBUMINAS</t>
  </si>
  <si>
    <t>ALBUMINATOS Y DEMAS DERIVADOS DE LAS ALBUMINAS</t>
  </si>
  <si>
    <t>PEPTONAS Y SUS DERIVADOS</t>
  </si>
  <si>
    <t>MATERIAS PROTEINICAS Y SUS DERIVADOS, NO EXPRESADOS NI COMPRENDIDOS EN OTRA PARTE; POLVO DE CUEROS Y PIELES, INCLUSO TRATADO AL CROMO</t>
  </si>
  <si>
    <t>DEXTRINA Y DEMAS ALMIDONES Y FECULAS MODIFICADOS (POR EJEMPLO: ALMIDONES Y FECULAS PREGELATINIZADOS O ESTERIFICADOS)</t>
  </si>
  <si>
    <t>COLAS A BASE DE ALMIDON, FECULA, DEXTRINA O DEMAS ALMIDONES O FECULAS MODIFICADOS</t>
  </si>
  <si>
    <t>CUAJO Y SUS CONCENTRADOS</t>
  </si>
  <si>
    <t>PANCREATINA</t>
  </si>
  <si>
    <t>ENZIMAS PANCREATICAS Y SUS CONCENTRADOS, EXCEPTO LA PANCREATINA</t>
  </si>
  <si>
    <t>PAPAINA</t>
  </si>
  <si>
    <t>ENZIMAS Y SUS CONCENTRADOS, EXCEPTO LAS ENZIMAS PANCREATICAS, LA PAPAINA Y SUS CONCENTRADOS</t>
  </si>
  <si>
    <t>PREPARACIONES ENZIMATICAS PARA ABLANDAR LA CARNE</t>
  </si>
  <si>
    <t>PREPARACIONES ENZIMATICAS PARA CLARIFICAR BEBIDAS</t>
  </si>
  <si>
    <t>PREPARACIONES ENZIMATICAS NO EXPRESADAS NI COMPRENDIDAS EN OTRA PARTE, EXCEPTO LAS PREPARACIONES ENZIMATICAS PARA ABLANDAR LA CARNE O CLARIFICAR BEBIDAS</t>
  </si>
  <si>
    <t>GRAFITO ARTIFICIAL</t>
  </si>
  <si>
    <t>GRAFITO COLOIDAL O SEMICOLOIDAL</t>
  </si>
  <si>
    <t>PASTAS CARBONOSAS PARA ELECTRODOS Y PASTAS SIMILARES PARA EL REVESTIMIENTO INTERIOR DE HORNOS</t>
  </si>
  <si>
    <t>PREPARACIONES A BASE DE GRAFITO U OTROS CARBONOS, EN PASTA, BLOQUES, PLAQUITAS U OTRAS SEMIMANUFACTURAS, EXCEPTO LAS PASTAS CARBONOSAS PARA ELECTRODOS Y PASTAS SIMILARES PARA EL REVESTIMIENTO INTERIOR DE HORNOS</t>
  </si>
  <si>
    <t>CARBON ACTIVADO</t>
  </si>
  <si>
    <t>HARINAS SILICEAS FOSILES (POR EJEMPLO: "KIESELGUHR", TRIPOLITA, DIATOMITA) ACTIVADAS</t>
  </si>
  <si>
    <t>NEGRO DE ORIGEN ANIMAL, INCLUIDO EL AGOTADO</t>
  </si>
  <si>
    <t>MATERIAS MINERALES NATURALES ACTIVADAS, EXCEPTO LAS HARINAS SILICEAS FOSILES ACTIVADAS DE LA SUBPARTIDA 3802.90.10.00</t>
  </si>
  <si>
    <t>"TALL OIL", INCLUSO REFINADO.</t>
  </si>
  <si>
    <t>LIGNOSULFITOS, INCLUIDOS LOS LIGNOSULFONATOS</t>
  </si>
  <si>
    <t>LEJIAS RESIDUALES DE LA FABRICACION DE PASTAS DE CELULOSA, AUNQUE ESTEN CONCENTRADAS, DESAZUCARADAS O TRATADAS QUIMICAMENTE, EXCEPTO LOS LIGNOFULFITOS Y EL "TAIL OIL" DE LA PARTIDA 38.03</t>
  </si>
  <si>
    <t>ESENCIAS DE TREMENTINA, DE MADERA DE PINO O DE PASTA CELULÓSICA AL SULFATO (SULFATO DE TREMENTINA)</t>
  </si>
  <si>
    <t>ACEITE DE PINO CON ALFA-TERPINEOL COMO COMPONENTE PRINCIPAL</t>
  </si>
  <si>
    <t>ESENCIAS TERPENICAS PROCEDENTES DE LA DESTILACION O DE OTROS TRATAMIENTOS DE LA MADERA DE CONIFERAS; DIPENTENO EN BRUTO; ESENCIA DE PASTA CELULOSICA AL BISULFITO (BISULFITO DE TREMENTINA) Y DEMAS PARACIMENOS EN BRUTO</t>
  </si>
  <si>
    <t>COLOFONIAS Y ACIDOS RESINICOS</t>
  </si>
  <si>
    <t>SALES DE COLOFONIAS, DE ACIDOS RESINICOS O DE DERIVADOS DE COLOFONIAS O DE ACIDOS RESINICOS, EXCEPTO LAS SALES DE ADUCTOS DE COLOFONIAS</t>
  </si>
  <si>
    <t>GOMAS ESTER</t>
  </si>
  <si>
    <t>ESENCIA Y ACEITES DE COLOFONIA</t>
  </si>
  <si>
    <t>GOMAS FUNDIDAS</t>
  </si>
  <si>
    <t>DERIVADOS DE COLOFONIAS Y ACIDOS RESINICOS, EXCEPTO SALES DE COLOFONIAS, DE ACIDOS RESINICOS O DE DERIVADOS DE COLOFONIAS O DE ACIDOS RESINICOS, EXCEPTO LAS SALES DE ADUCTOS DE COLOFONIAS</t>
  </si>
  <si>
    <t>ALQUITRANES DE MADERA; ACEITES DE ALQUITRAN DE MADERA; CREOSOTA DE MADERA; METILENO (NAFTA DE MADERA); PEZ VEGETAL; PEZ DE CERVECERIA Y PREPARACIONES SIMILARES A BASE DE COLOFONIA, DE ACIDOS RESINICOS O DE PEZ VEGETAL</t>
  </si>
  <si>
    <t>APRESTOS Y PRODUCTOS DE ACABADO, ACELERADORES DE TINTURA O DE FIJACIÓN DE MATERIAS COLORANTES Y DEMÁS PRODUCTOS Y PREPARACIONES (POR EJEMPLO: APRESTOS Y MORDIENTE), DE LOS TIPOS UTILIZADOS EN LA INDUSTRIA TEXTIL, DEL PAPEL, DEL CUERO O INDUSTRIAS SIMILARES, NO EXPRESADOS NI COMPRENDIDOS EN OTRA PARTE, A BASE DE MATERIAS AMILACEAS</t>
  </si>
  <si>
    <t>APRESTOS Y PRODUCTOS DE ACABADO, ACELERADORES DE TINTURA O DE FIJACIÓN DE MATERIAS COLORANTES Y DEMÁS PRODUCTOS Y PREPARACIONES, DE LOS TIPOS UTILIZADOS EN LA INDUSTRIA TEXTIL O INDUSTRIAS SIMILARES, NO EXPRESADOS NI COMPRENDIDOS EN OTRA PARTE, EXCEPTO A BASE DE MATERIAS AMILACEAS</t>
  </si>
  <si>
    <t>APRESTOS Y PRODUCTOS DE ACABADO, ACELERADORES DE TINTURA O DE FIJACIÓN DE MATERIAS COLORANTES Y DEMÁS PRODUCTOS Y PREPARACIONES, DE LOS TIPOS UTILIZADOS EN LA INDUSTRIA DEL PAPEL O INDUSTRIAS SIMILARES, NO EXPRESADOS NI COMPRENDIDOS EN OTRA PARTE, EXCEPTO A BASE DE MATERIAS AMILACEAS</t>
  </si>
  <si>
    <t>APRESTOS Y PRODUCTOS DE ACABADO, ACELERADORES DE TINTURA O DE FIJACIÓN DE MATERIAS COLORANTES Y DEMÁS PRODUCTOS Y PREPARACIONES, DE LOS TIPOS UTILIZADOS EN LA INDUSTRIA DEL CUERO O INDUSTRIAS SIMILARES, NO EXPRESADOS NI COMPRENDIDOS EN OTRA PARTE, EXCEPTO A BASE DE MATERIAS AMILACEAS</t>
  </si>
  <si>
    <t>PREPARACIONES PARA EL DECAPADO DE METAL</t>
  </si>
  <si>
    <t>PASTAS Y POLVOS PARA SOLDAR A BASE DE ALEACIONES DE ESTAÑO, DE PLOMO O DE ANTIMONIO</t>
  </si>
  <si>
    <t>PASTAS Y POLVOS PARA SOLDAR, CONSTITUIDOS POR METAL Y OTROS PRODUCTOS, EXCEPTO LAS PASTAS Y POLVOS A BASE DE ALEACIONES DE ESTAÑO, DE PLOMO O DE ANTIMONIO</t>
  </si>
  <si>
    <t>FLUJOS Y DEMAS PREPARACIONES AUXILIARES PARA SOLDAR METAL</t>
  </si>
  <si>
    <t>PREPARACIONES DE LOS TIPOS UTILIZADOS PARA RECUBRIR O RELLENAR ELECTRODOS O VARILLAS DE SOLDADURA</t>
  </si>
  <si>
    <t>PREPARACIONES ANTIDETONANTES PARA ACEITES MINERALES (INCLUIDA LA GASOLINA) U OTROS LIQUIDOS UTILIZADOS PARA LOS MISMOS FINES QUE LOS ACEITES MINERALES: A BASE DE COMPUESTOS DE PLOMO</t>
  </si>
  <si>
    <t>PREPARACIONES ANTIDETONANTES PARA ACEITES MINERALES (INCLUIDA LA GASOLINA) U OTROS LIQUIDOS UTILIZADOS PARA LOS MISMOS FINES QUE LOS ACEITES MINERALES, EXCEPTO A BASE DE COMPUESTOS DE PLOMO</t>
  </si>
  <si>
    <t>MEJORADORES DE VISCOSIDAD, INCLUSO MEZCLADOS CON OTROS ADITIVOS, QUE CONTENGAN ACEITES ACEITES DE PETRÓLEO O DE MINERAL BITUMINOSO, PARA ACEITES LUBRICANTES</t>
  </si>
  <si>
    <t>DETERGENTES Y DISPERSANTES, INCLUSO MEZCLADOS CON OTROS ADITIVOS, EXCEPTO MEJORADORES DE VISCOSIDAD, QUE CONTENGAN ACEITES DE PETRÓLEO O DE MINERAL BITUMINOSO, PARA ACEITES LUBRICANTES</t>
  </si>
  <si>
    <t>ADITIVOS PARA ACEITES LUBRICANTES QUE CONTENGAN ACEITES DE PETROLEO O DE MINERAL BITUMINOSO, EXCEPTO LOS MEJORADORES DE VISCOSIDAD Y DETERGENTES Y DISPERSANTES, INCLUSO MEZCLADOS CON OTROS ADITIVOS</t>
  </si>
  <si>
    <t>ADITIVOS PARA ACEITES LUBRICANTES, EXCEPTO LOS QUE CONTENGAN ACEITES DE PETROLEO O DE MINERAL BITUMINOSOS</t>
  </si>
  <si>
    <t>INHIBIDORES DE OXIDACION, ADITIVOS PEPTIZANTES, MEJORADORES DE VISCOSIDAD, ANTICORROSIVOS Y DEMAS ADITIVOS PREPARADOS PARA ACEITES MINERALES (INCLUIDA LA GASOLINA) U OTROS LIQUIDOS UTILIZADOS PARA LOS MISMOS FINES QUE LOS ACEITES MINERALES, EXCEPTO LOS ADITIVOS PARA ACEITES LUBRICANTES</t>
  </si>
  <si>
    <t>ACELERADORES DE VULCANIZACION PREPARADOS</t>
  </si>
  <si>
    <t>PLASTIFICANTES COMPUESTOS PARA CAUCHO O PLASTICO, NO EXPRESADOS NI COMPRENDIDOS EN OTRA PARTE</t>
  </si>
  <si>
    <t>PREPARACIONES ANTIOXIDANTES Y DEMAS ESTABILIZANTES COMPUESTOS PARA CAUCHO O PLASTICO: MEZCLAS DE OLIGÓMEROS DE 2,2,4-TRIMETIL-1,2-DIHIDROQUINOLEÍNA (TMQ)</t>
  </si>
  <si>
    <t>PREPARACIONES ANTIOXIDANTES PARA CAUCHO O PLASTICO, EXCEPTO LAS MEZCLAS DE OLIGÓMEROS DE 2,2,4-TRIMETIL-1,2-DIHIDROQUINOLEÍNA (TMQ)</t>
  </si>
  <si>
    <t>ESTABILIZANTES COMPUESTOS PARA CAUCHO O PLASTICO, EXCEPTO LAS MEZCLAS DE OLIGÓMEROS DE 2,2,4-TRIMETIL-1,2-DIHIDROQUINOLEÍNA (TMQ)</t>
  </si>
  <si>
    <t>DISOLVENTES Y DILUYENTES ORGÁNICOS COMPUESTOS, NO EXPRESADOS NI COMPRENDIDOS EN OTRA PARTE, QUE CONTENGAN CLOROFLUOROCARBUROS DEL METANO, DEL ETANO O DEL PROPANO (CFC), INCLUSO SI CONTIENEN HIDROCLOROFLUOROCARBUROS (HCFC); PREPARACIONES PARA QUITAR PINTURAS O BARNICES QUE CONTENGAN CLOROFLUOROCARBUROS DEL METANO, DEL ETANO O DEL PROPANO (CFC), INCLUSO SI CONTIENEN HIDROCLOROFLUOROCARBUROS (HCFC)</t>
  </si>
  <si>
    <t>DISOLVENTES Y DILUYENTES ORGÁNICOS COMPUESTOS, NO EXPRESADOS NI COMPRENDIDOS EN OTRA PARTE, QUE CONTENGAN HIDROCLOROFLUOROCARBUROS DEL METANO, DEL ETANO O DEL PROPANO (HCFC), PERO QUE NO CONTENGAN CLOROFLUOROCARBUROS (CFC); PREPARACIONES PARA QUITAR PINTURAS O BARNICES QUE CONTENGAN HIDROCLOROFLUOROCARBUROS DEL METANO, DEL ETANO O DEL PROPANO (HCFC), PERO QUE NO CONTENGAN CLOROFLUOROCARBUROS (CFC)</t>
  </si>
  <si>
    <t>DISOLVENTES Y DILUYENTES ORGÁNICOS COMPUESTOS, NO EXPRESADOS NI COMPRENDIDOS EN OTRA PARTE, QUE CONTENGAN TETRACLORURO DE CARBONO, BROMOCLOROMETANO O 1,1,1-TRICLOROETANO (METIL CLOROFORMO); PREPARACIONES PARA QUITAR PINTURAS O BARNICES QUE CONTENGAN TETRACLORURO DE CARBONO, BROMOCLOROMETANO O 1,1,1-TRICLOROETANO (METIL CLOROFORMO)</t>
  </si>
  <si>
    <t>DISOLVENTES Y DILUYENTES ORGÁNICOS COMPUESTOS, NO EXPRESADOS NI COMPRENDIDOS EN OTRA PARTE, EXCEPTO QUE CONTENGAN CLOROFLUOROCARBUROS DEL METANO, DEL ETANO O DEL PROPANO (CFC), INCLUSO SI CONTIENEN HIDROCLOROFLUOROCARBUROS (HCFC), QUE CONTENGAN HIDROCLOROFLUOROCARBUROS DEL METANO, DEL ETANO O DEL PROPANO (HCFC), PERO QUE NO CONTENGAN CLOROFLUOROCARBUROS (CFC) Y QUE CONTENGAN TETRACLORURO DE CARBONO, BROMOCLOROMETANO O 1,1,1-TRICLOROETANO (METIL CLOROFORMO) ; PREPARACIONES PARA QUITAR PINTURAS O BARNICES, EXCEPTO QUE CONTENGAN CLOROFLUOROCARBUROS DEL METANO, DEL ETANO O DEL PROPANO (CFC), INCLUSO SI CONTIENEN HIDROCLOROFLUOROCARBUROS (HCFC), QUE CONTENGAN HIDROCLOROFLUOROCARBUROS DEL METANO, DEL ETANO O DEL PROPANO (HCFC), PERO QUE NO CONTENGAN CLOROFLUOROCARBUROS (CFC) Y QUE CONTENGAN TETRACLORURO DE CARBONO, BROMOCLOROMETANO O 1,1,1-TRICLOROETANO (METIL CLOROFORMO)</t>
  </si>
  <si>
    <t>CATALIZADORES SOBRE SOPORTE, NO EXPRESADOS NI COMPRENDIDOS EN OTRA PARTE, CON NIQUEL O SUS COMPUESTOS COMO SUSTANCIA ACTIVA</t>
  </si>
  <si>
    <t>CATALIZADORES SOBRE SOPORTE, NO EXPRESADOS NI COMPRENDIDOS EN OTRA PARTE, CON METAL PRECIOSO O SUS COMPUESTOS COMO SUSTANCIA ACTIVA</t>
  </si>
  <si>
    <t>CATALIZADORES SOBRE SOPORTE, NO EXPRESADOS NI COMPRENDIDOS EN OTRA PARTE, CON TITANIO O SUS COMPUESTOS COMO SUSTANCIA ACTIVA</t>
  </si>
  <si>
    <t>CATALIZADORES SOBRE SOPORTE, NO EXPRESADOS NI COMPRENDIDOS EN OTRA PARTE, EXCEPTO CON NIQUEL, METAL PRECIOSO O TITANIO O SUS COMPUESTOS COMO SUSTANCIA ACTIVA</t>
  </si>
  <si>
    <t>INICIADORES Y ACELERADORES DE REACCION Y PREPARACIONES CATALITICAS, NO EXPRESADOS NI COMPRENDIDOS EN OTRA PARTE, EXCEPTO LOS CATALIZADORES SOBRE SOPORTE</t>
  </si>
  <si>
    <t>MEZCLAS DE ALQUILBENCENOS Y MEZCLAS DE ALQUILNAFTALENOS, EXCEPTO LAS DE LAS PARTIDAS 27.07 O 29.02: DODECILBENCENO</t>
  </si>
  <si>
    <t>MEZCLAS DE ALQUILNAFTALENOS, EXCEPTO LAS DE LAS PARTIDAS 27.07 O 29.02:</t>
  </si>
  <si>
    <t>MEZCLAS DE ALQUILBENCENOS, EXCEPTO LAS DE LAS PARTIDAS 27.07 O 29.02: TRIDECILBENCENO</t>
  </si>
  <si>
    <t>MEZCLAS DE ALQUIBENCENOS EXCEPTO LAS DE LAS PARTIDAS 27.07 Ó 29.02, Y EXCEPTO DODECILBENCENO Y TRIDECILBENCENO</t>
  </si>
  <si>
    <t>ELEMENTOS QUIMICOS DOPADOS PARA USO EN ELECTRONICA, EN DISCOS, OBLEAS ("WAFERS") O EN FORMAS ANÁLOGAS; COMPUESTOS QUÍMICOS DOPADOS PARA USO EN ELECTRÓNICA</t>
  </si>
  <si>
    <t>LIQUIDOS PARA FRENOS HIDRAULICOS Y DEMAS LIQUIDOS PREPARADOS PARA TRANSMISIONES HIDRAULICAS, SIN ACEITES DE PETROLEO NI DE MINERAL BITUMINOSO O CON UN CONTENIDO INFERIOR AL 70 % EN PESO DE DICHOS ACEITES</t>
  </si>
  <si>
    <t>PREPARACIONES ANTICONGELANTES Y LIQUIDOS PREPARADOS PARA DESCONGELAR.</t>
  </si>
  <si>
    <t>MEDIOS DE CULTIVO PREPARADOS PARA EL DESARROLLO O MANTENIMIENTO DE MICROORGANISMOS DE CÉLULAS VEGETALES, HUMANAS O ANIMALES.</t>
  </si>
  <si>
    <t>MATERIALES DE REFERENCIA CERTIFICADOS</t>
  </si>
  <si>
    <t>ALCOHOLES GRASOS INDUSTRIALES: ALCOHOL LAURILICO</t>
  </si>
  <si>
    <t>ALCOHOLES GRASOS INDUSTRIALES: ALCOHOL CETILICO</t>
  </si>
  <si>
    <t>ALCOHOLES GRASOS INDUSTRIALES: ALCOHOL ESTEARILICO</t>
  </si>
  <si>
    <t>ALCOHOLES GRASOS INDUSTRIALES EXCEPTO: ALCOHOL LAURÍLICO, ALCOHOL CETÍLICO Y ALCOHOL ESTEARÍLICO</t>
  </si>
  <si>
    <t>PREPARACIONES AGLUTINANTES PARA MOLDES O NUCLEOS DE FUNDICION</t>
  </si>
  <si>
    <t>PRODUCTOS QUÍMICOS Y PREPARACIONES DE LA INDUSTRIA QUÍMICA O DE LAS INDUSTRIAS CONEXAS (INCLUIDAS LAS MEZCLAS DE PRODUCTOS NATURALES), NO EXPRESADOS NI COMPRENDIDOS EN OTRA PARTE: CARBUROS METALICOS SIN AGLOMERAR MEZCLADOS ENTRE SI O CON AGLUTINANTES METALICOS</t>
  </si>
  <si>
    <t>PRODUCTOS QUÍMICOS Y PREPARACIONES DE LA INDUSTRIA QUÍMICA O DE LAS INDUSTRIAS CONEXAS (INCLUIDAS LAS MEZCLAS DE PRODUCTOS NATURALES), NO EXPRESADOS NI COMPRENDIDOS EN OTRA PARTE: ADITIVOS PREPARADOS PARA CEMENTOS, MORTEROS U HORMIGONES</t>
  </si>
  <si>
    <t>PRODUCTOS QUÍMICOS Y PREPARACIONES DE LA INDUSTRIA QUÍMICA O DE LAS INDUSTRIAS CONEXAS (INCLUIDAS LAS MEZCLAS DE PRODUCTOS NATURALES), NO EXPRESADOS NI COMPRENDIDOS EN OTRA PARTE: MORTEROS Y HORMIGONES, NO REFRACTARIOS</t>
  </si>
  <si>
    <t>PRODUCTOS QUÍMICOS Y PREPARACIONES DE LA INDUSTRIA QUÍMICA O DE LAS INDUSTRIAS CONEXAS (INCLUIDAS LAS MEZCLAS DE PRODUCTOS NATURALES), NO EXPRESADOS NI COMPRENDIDOS EN OTRA PARTE: SORBITOL, EXCEPTO EL DE LA SUBPARTIDA 2905.44</t>
  </si>
  <si>
    <t>PRODUCTOS QUÍMICOS Y PREPARACIONES DE LA INDUSTRIA QUÍMICA O DE LAS INDUSTRIAS CONEXAS (INCLUIDAS LAS MEZCLAS DE PRODUCTOS NATURALES), NO EXPRESADOS NI COMPRENDIDOS EN OTRA PARTE: QUE CONTENGAN OXIRANO (ÓXIDO DE ETILENO)</t>
  </si>
  <si>
    <t>PRODUCTOS QUÍMICOS Y PREPARACIONES DE LA INDUSTRIA QUÍMICA O DE LAS INDUSTRIAS CONEXAS (INCLUIDAS LAS MEZCLAS DE PRODUCTOS NATURALES), NO EXPRESADOS NI COMPRENDIDOS EN OTRA PARTE: QUE CONTENGAN BIFENILOS POLICLORADOS (PCB), TERFENILOS POLICLORADOS (PCT) O BIFENILOS POLIBROMADOS (PBB)</t>
  </si>
  <si>
    <t>PRODUCTOS QUÍMICOS Y PREPARACIONES DE LA INDUSTRIA QUÍMICA O DE LAS INDUSTRIAS CONEXAS (INCLUIDAS LAS MEZCLAS DE PRODUCTOS NATURALES), NO EXPRESADOS NI COMPRENDIDOS EN OTRA PARTE: QUE CONTENGAN FOSFATO DE TRIS(2,3-DIBROMOPROPILO)</t>
  </si>
  <si>
    <t>PRODUCTOS QUÍMICOS Y PREPARACIONES DE LA INDUSTRIA QUÍMICA O DE LAS INDUSTRIAS CONEXAS (INCLUIDAS LAS MEZCLAS DE PRODUCTOS NATURALES), NO EXPRESADOS NI COMPRENDIDOS EN OTRA PARTE: QUE CONTENGAN QUE CONTENGAN ALDRINA (ISO), CANFECLORO (ISO) (TOXAFENO), CLORDANO (ISO), CLORDECONA (ISO), DDT (ISO) (CLOFENOTANO (DCI), 1,1,1-TRICLORO-2,2-BIS(P-CLOROFENIL)ETANO), DIELDRINA (ISO, DCI), ENDOSULFÁN (ISO), ENDRINA (ISO), HEPTACLORO (ISO) O MIREX (ISO)</t>
  </si>
  <si>
    <t>PRODUCTOS QUÍMICOS Y PREPARACIONES DE LA INDUSTRIA QUÍMICA O DE LAS INDUSTRIAS CONEXAS (INCLUIDAS LAS MEZCLAS DE PRODUCTOS NATURALES), NO EXPRESADOS NI COMPRENDIDOS EN OTRA PARTE: PRODUCTOS MENCIONADOS EN LA NOTA 3 DE SUBPARTIDA DE ESTE CAPÍTULO: PRODUCTOS MENCIONADOS EN LA NOTA 3 DE SUBPARTIDA DE ESTE CAPÍTULO: QUE CONTENGAN 1,2,3,4,5,6-HEXACLOROCICLOHEXANO (HCH (ISO)), INCLUIDO EL LINDANO (ISO, DCI)</t>
  </si>
  <si>
    <t>PRODUCTOS QUÍMICOS Y PREPARACIONES DE LA INDUSTRIA QUÍMICA O DE LAS INDUSTRIAS CONEXAS (INCLUIDAS LAS MEZCLAS DE PRODUCTOS NATURALES), NO EXPRESADOS NI COMPRENDIDOS EN OTRA PARTE: QUE CONTENGAN PENTACLOROBENCENO (ISO) O HEXACLOROBENCENO (ISO)</t>
  </si>
  <si>
    <t>PRODUCTOS QUÍMICOS Y PREPARACIONES DE LA INDUSTRIA QUÍMICA O DE LAS INDUSTRIAS CONEXAS (INCLUIDAS LAS MEZCLAS DE PRODUCTOS NATURALES), NO EXPRESADOS NI COMPRENDIDOS EN OTRA PARTE: QUE CONTENGAN ÁCIDO PERFLUOROOCTANO SULFÓNICO O SUS SALES, PERFLUOROOCTANO SULFONAMIDAS O FLUORURO DE PERFLUOROOCTANO SULFONILO</t>
  </si>
  <si>
    <t>PRODUCTOS QUÍMICOS Y PREPARACIONES DE LA INDUSTRIA QUÍMICA O DE LAS INDUSTRIAS CONEXAS (INCLUIDAS LAS MEZCLAS DE PRODUCTOS NATURALES), NO EXPRESADOS NI COMPRENDIDOS EN OTRA PARTE: QUE CONTENGAN ÉTERES TETRA-, PENTA-, HEXA-, HEPTAU OCTABROMODIFENÍLICOS</t>
  </si>
  <si>
    <t>PRODUCTOS MENCIONADOS EN LA NOTA 3 DE SUBPARTIDA DEL CAPÍTULO 38, QUE CONTENGAN PARAFINAS CLORADAS DE CADENA CORTA</t>
  </si>
  <si>
    <t>PRODUCTOS QUÍMICOS Y PREPARACIONES DE LA INDUSTRIA QUÍMICA O DE LAS INDUSTRIAS CONEXAS (INCLUIDAS LAS MEZCLAS DE PRODUCTOS NATURALES), NO EXPRESADOS NI COMPRENDIDOS EN OTRA PARTE: MEZCLAS Y PREPARACIONES CONSTITUIDAS ESENCIALMENTE DE METILFOSFONATO DE (5-ETIL-2-METIL-2-ÓXIDO-1,3,2-DIOXAFOSFINAN-5-IL)METIL METILO Y METILFOSFONATO DE BIS[(5-ETIL-2-METIL-2-ÓXIDO-1,3,2-DIOXAFOSFINAN-5-IL)METILO],</t>
  </si>
  <si>
    <t>ÉSTERES DE POLIGLICOL DE ÁCIDO METILFOSFÓNICO</t>
  </si>
  <si>
    <t>PRODUCTOS QUÍMICOS Y PREPARACIONES DE LA INDUSTRIA QUÍMICA O DE LAS INDUSTRIAS CONEXAS (INCLUIDAS LAS MEZCLAS DE PRODUCTOS NATURALES), NO EXPRESADOS NI COMPRENDIDOS EN OTRA PARTE: SULFONATOS DE PETRÓLEO</t>
  </si>
  <si>
    <t>PRODUCTOS QUÍMICOS Y PREPARACIONES DE LA INDUSTRIA QUÍMICA O DE LAS INDUSTRIAS CONEXAS (INCLUIDAS LAS MEZCLAS DE PRODUCTOS NATURALES), NO EXPRESADOS NI COMPRENDIDOS EN OTRA PARTE: CLOROPARAFINAS</t>
  </si>
  <si>
    <t>PRODUCTOS QUÍMICOS Y PREPARACIONES DE LA INDUSTRIA QUÍMICA O DE LAS INDUSTRIAS CONEXAS (INCLUIDAS LAS MEZCLAS DE PRODUCTOS NATURALES), NO EXPRESADOS NI COMPRENDIDOS EN OTRA PARTE: MEZCLAS DE POLIETILENGLICOLES DE BAJO PESO MOLECULAR</t>
  </si>
  <si>
    <t>PRODUCTOS QUÍMICOS Y PREPARACIONES DE LA INDUSTRIA QUÍMICA O DE LAS INDUSTRIAS CONEXAS (INCLUIDAS LAS MEZCLAS DE PRODUCTOS NATURALES), NO EXPRESADOS NI COMPRENDIDOS EN OTRA PARTE: PREPARACIONES DESINCRUSTANTES</t>
  </si>
  <si>
    <t>PRODUCTOS QUÍMICOS Y PREPARACIONES DE LA INDUSTRIA QUÍMICA O DE LAS INDUSTRIAS CONEXAS (INCLUIDAS LAS MEZCLAS DE PRODUCTOS NATURALES), NO EXPRESADOS NI COMPRENDIDOS EN OTRA PARTE: PREPARACIONES ENOLÓGICAS; PREPARACIONES PARA CLARIFICAR LÍQUIDOS</t>
  </si>
  <si>
    <t>PODUCTOS QUÍMICOS Y PREPARACIONES DE LA INDUSTRIA QUÍMICA O DE LAS INDUSTRIAS CONEXAS (INCLUIDAS LAS MEZCLAS DE PRODUCTOS NATURALES), NO EXPRESADOS NI COMPRENDIDOS EN OTRA PARTE: CONOS DE FUSIÓN PARA CONTROL DE TEMPERATURAS; CAL SODADA; GEL DE SÍLICE COLOREADA; PASTAS A BASE DE GELATINA PARA USOS GRÁFICOS</t>
  </si>
  <si>
    <t>PRODUCTOS QUÍMICOS Y PREPARACIONES DE LA INDUSTRIA QUÍMICA O DE LAS INDUSTRIAS CONEXAS (INCLUIDAS LAS MEZCLAS DE PRODUCTOS NATURALES), NO EXPRESADOS NI COMPRENDIDOS EN OTRA PARTE: ÁCIDOS NAFTÉNICOS, SUS SALES INSOLUBLES EN AGUA Y SUS ÉSTERES</t>
  </si>
  <si>
    <t>PRODUCTOS QUÍMICOS Y PREPARACIONES DE LA INDUSTRIA QUÍMICA O DE LAS INDUSTRIAS CONEXAS (INCLUIDAS LAS MEZCLAS DE PRODUCTOS NATURALES), NO EXPRESADOS NI COMPRENDIDOS EN OTRA PARTE: PREPARACIONES PARA FLUIDOS DE PERFORACIÓN DE POZOS («LODOS»)</t>
  </si>
  <si>
    <t>PRODUCTOS QUÍMICOS Y PREPARACIONES DE LA INDUSTRIA QUÍMICA O DE LAS INDUSTRIAS CONEXAS (INCLUIDAS LAS MEZCLAS DE PRODUCTOS NATURALES), NO EXPRESADOS NI COMPRENDIDOS EN OTRA PARTE: PREPARACIONES PARA CONCENTRACIÓN DE MINERALES, EXCEPTO LAS QUE CONTENGAN XANTATOS</t>
  </si>
  <si>
    <t>PRODUCTOS QUÍMICOS Y PREPARACIONES DE LA INDUSTRIA QUÍMICA O DE LAS INDUSTRIAS CONEXAS (INCLUIDAS LAS MEZCLAS DE PRODUCTOS NATURALES), NO EXPRESADOS NI COMPRENDIDOS EN OTRA PARTE: ANABÓLICOS; MEZCLA DE SULFATO DE SODIO Y CROMATO DE SODIO</t>
  </si>
  <si>
    <t>PRODUCTOS QUÍMICOS Y PREPARACIONES DE LA INDUSTRIA QUÍMICA O DE LAS INDUSTRIAS CONEXAS (INCLUIDAS LAS MEZCLAS DE PRODUCTOS NATURALES), NO EXPRESADOS NI COMPRENDIDOS EN OTRA PARTE: MANEB, ZINEB, MANCOZEB</t>
  </si>
  <si>
    <t>PRODUCTOS QUÍMICOS Y PREPARACIONES DE LA INDUSTRIA QUÍMICA O DE LAS INDUSTRIAS CONEXAS (INCLUIDAS LAS MEZCLAS DE PRODUCTOS NATURALES), NO EXPRESADOS NI COMPRENDIDOS EN OTRA PARTE: FERRITAS CON AGLOMERANTES, EN POLVO O GRÁNULOS</t>
  </si>
  <si>
    <t>PRODUCTOS QUÍMICOS Y PREPARACIONES DE LA INDUSTRIA QUÍMICA O DE LAS INDUSTRIAS CONEXAS (INCLUIDAS LAS MEZCLAS DE PRODUCTOS NATURALES), NO EXPRESADOS NI COMPRENDIDOS EN OTRA PARTE: INTERCAMBIADORES DE IONES</t>
  </si>
  <si>
    <t>PRODUCTOS QUÍMICOS Y PREPARACIONES DE LA INDUSTRIA QUÍMICA O DE LAS INDUSTRIAS CONEXAS (INCLUIDAS LAS MEZCLAS DE PRODUCTOS NATURALES), NO EXPRESADOS NI COMPRENDIDOS EN OTRA PARTE: ENDURECEDORES COMPUESTOS</t>
  </si>
  <si>
    <t>PRODUCTOS QUÍMICOS Y PREPARACIONES DE LA INDUSTRIA QUÍMICA O DE LAS INDUSTRIAS CONEXAS (INCLUIDAS LAS MEZCLAS DE PRODUCTOS NATURALES), NO EXPRESADOS NI COMPRENDIDOS EN OTRA PARTE: ÁCIDO FOSFÓRICO, SIN AISLAR, INCLUSO EN CONCENTRACIÓN CON CONTENIDO INFERIOR O IGUAL AL 54 % EN PESO DE P2O5</t>
  </si>
  <si>
    <t>PRODUCTOS QUÍMICOS Y PREPARACIONES DE LA INDUSTRIA QUÍMICA O DE LAS INDUSTRIAS CONEXAS (INCLUIDAS LAS MEZCLAS DE PRODUCTOS NATURALES), NO EXPRESADOS NI COMPRENDIDOS EN OTRA PARTE: CORRECTORES LÍQUIDOS ACONDICIONADOS EN ENVASES PARA LA VENTA AL POR MENOR</t>
  </si>
  <si>
    <t>PRODUCTOS QUÍMICOS Y PREPARACIONES DE LA INDUSTRIA QUÍMICA O DE LAS INDUSTRIAS CONEXAS (INCLUIDAS LAS MEZCLAS DE PRODUCTOS NATURALES), NO EXPRESADOS NI COMPRENDIDOS EN OTRA PARTE: PROPINEB</t>
  </si>
  <si>
    <t>PRODUCTOS QUÍMICOS Y PREPARACIONES DE LA INDUSTRIA QUÍMICA O DE LAS INDUSTRIAS CONEXAS (INCLUIDAS LAS MEZCLAS DE PRODUCTOS NATURALES), NO EXPRESADOS NI COMPRENDIDOS EN OTRA PARTE: PREPARACIONES DE ÓXIDO DE PLOMO Y PLOMO METÁLICO (“ÓXIDO GRIS”; “ÓXIDO NEGRO”) PARA FABRICAR PLACAS PARA ACUMULADORES</t>
  </si>
  <si>
    <t>PRODUCTOS QUÍMICOS Y PREPARACIONES DE LA INDUSTRIA QUÍMICA O DE LAS INDUSTRIAS CONEXAS (INCLUIDAS LAS MEZCLAS DE PRODUCTOS NATURALES), NO EXPRESADOS NI COMPRENDIDOS EN OTRA PARTE: MEZCLAS CONSTITUIDAS ESENCIALMENTE DE ALQUIL (METIL, ETIL, N-PROPIL O ISOPROPIL) FOSFONOFLUORIDATOS DE O-ALQUILO (&lt; C10’ INCLUYENDO CICLOALQUILOS)</t>
  </si>
  <si>
    <t>PRODUCTOS QUÍMICOS Y PREPARACIONES DE LA INDUSTRIA QUÍMICA O DE LAS INDUSTRIAS CONEXAS (INCLUIDAS LAS MEZCLAS DE PRODUCTOS NATURALES), NO EXPRESADOS NI COMPRENDIDOS EN OTRA PARTE: : MEZCLAS CONSTITUIDAS ESENCIALMENTE DE N,N-DIALQUIL (METIL, ETIL, N-PROPIL O ISOPROPIL) FOSFOROAMIDOCIANIDATOS DE O-ALQUILO (&lt; C10’ INCLUYENDO CICLOALQUILOS)</t>
  </si>
  <si>
    <t>PRODUCTOS QUÍMICOS Y PREPARACIONES DE LA INDUSTRIA QUÍMICA O DE LAS INDUSTRIAS CONEXAS (INCLUIDAS LAS MEZCLAS DE PRODUCTOS NATURALES), NO EXPRESADOS NI COMPRENDIDOS EN OTRA PARTE: MEZCLAS CONSTITUIDAS ESENCIALMENTE DE DIFLUORUROS DE ALQUIL (METIL, ETIL, N-PROPIL O ISOPROPIL) FOSFONILO</t>
  </si>
  <si>
    <t>PRODUCTOS QUÍMICOS Y PREPARACIONES DE LA INDUSTRIA QUÍMICA O DE LAS INDUSTRIAS CONEXAS (INCLUIDAS LAS MEZCLAS DE PRODUCTOS NATURALES), NO EXPRESADOS NI COMPRENDIDOS EN OTRA PARTE: MEZCLAS CONSTITUIDAS ESENCIALMENTE DE DIHALOGENUROS DE N,N-DIALQUIL (METIL, ETIL, N-PROPIL O ISOPROPIL) FOSFOROAMÍDICOS</t>
  </si>
  <si>
    <t>PRODUCTOS QUÍMICOS Y PREPARACIONES DE LA INDUSTRIA QUÍMICA O DE LAS INDUSTRIAS CONEXAS (INCLUIDAS LAS MEZCLAS DE PRODUCTOS NATURALES), NO EXPRESADOS NI COMPRENDIDOS EN OTRA PARTE: EXCEPTO LAS MEZCLAS Y PREPARACIONES: MEZCLAS CONSTITUIDAS ESENCIALMENTE DE N,N-DIALQUIL (METIL, ETIL, N-PROPIL O ISOPROPIL) FOSFOROAMIDATOS DE DIALQUILO (METILO, ETILO, N-PROPILO O ISOPROPILO)</t>
  </si>
  <si>
    <t>PRODUCTOS QUÍMICOS Y PREPARACIONES DE LA INDUSTRIA QUÍMICA O DE LAS INDUSTRIAS CONEXAS (INCLUIDAS LAS MEZCLAS DE PRODUCTOS NATURALES), NO EXPRESADOS NI COMPRENDIDOS EN OTRA PARTE: MEZCLAS CONSTITUIDAS ESENCIALMENTE DE HIDROGENOALQUIL (METIL, ETIL, N-PROPIL O ISOPROPIL) FOSFONOTIOATOS DE [S-2-(DIALQUIL (METIL, ETIL, N-PROPIL O ISOPROPIL) AMINO) ETILO] Y SUS ÉSTERES DE O-ALQUILO (&lt; C10’ INCLUYENDO CICLOALQUILOS); MEZCLAS CONSTITUIDAS ESENCIALMENTE DE SUS SALES ALQUILADAS O PROTONADAS</t>
  </si>
  <si>
    <t>PRODUCTOS QUÍMICOS Y PREPARACIONES DE LA INDUSTRIA QUÍMICA O DE LAS INDUSTRIAS CONEXAS (INCLUIDAS LAS MEZCLAS DE PRODUCTOS NATURALES), NO EXPRESADOS NI COMPRENDIDOS EN OTRA PARTE: MEZCLAS CONSTITUIDAS ESENCIALMENTE DE HIDROGENOALQUIL (METIL, ETIL, N-PROPIL O ISOPROPIL) FOSFONITOS DE [O-2-(DIALQUIL (METIL, ETIL, N-PROPIL O ISOPROPIL) AMINO) ETILO] Y SUS ÉSTERES DE O-ALQUILO (&lt; C10’ INCLUYENDO CICLOALQUILOS); MEZCLAS CONSTITUIDAS ESENCIALMENTE DE SUS SALES ALQUILADAS O PROTONADAS</t>
  </si>
  <si>
    <t>PRODUCTOS QUÍMICOS Y PREPARACIONES DE LA INDUSTRIA QUÍMICA O DE LAS INDUSTRIAS CONEXAS (INCLUIDAS LAS MEZCLAS DE PRODUCTOS NATURALES), NO EXPRESADOS NI COMPRENDIDOS EN OTRA PARTE: MEZCLAS CONSTITUIDAS ESENCIALMENTE DE AMINAS N,N-DIALQUIL (METIL, ETIL, N-PROPIL O ISOPROPIL) 2-CLOROETILO O SUS SALES PROTONADAS</t>
  </si>
  <si>
    <t>PRODUCTOS QUÍMICOS Y PREPARACIONES DE LA INDUSTRIA QUÍMICA O DE LAS INDUSTRIAS CONEXAS (INCLUIDAS LAS MEZCLAS DE PRODUCTOS NATURALES), NO EXPRESADOS NI COMPRENDIDOS EN OTRA PARTE: MEZCLAS CONSTITUIDAS ESENCIALMENTE DE N,N-DIALQUIL (METIL, ETIL, N-PROPIL O ISOPROPIL) AMINOETANO-2-TIOLES O SUS SALES PROTONADAS</t>
  </si>
  <si>
    <t>PRODUCTOS QUÍMICOS Y PREPARACIONES DE LA INDUSTRIA QUÍMICA O DE LAS INDUSTRIAS CONEXAS (INCLUIDAS LAS MEZCLAS DE PRODUCTOS NATURALES), NO EXPRESADOS NI COMPRENDIDOS EN OTRA PARTE: MEZCLAS CONSTITUIDAS ESENCIALMENTE DE N,N-DIMETIL-2-AMINOETANOLES O DE N,N-DIETIL-2AMINOETANOL O SUS SALES PROTONADAS</t>
  </si>
  <si>
    <t>PRODUCTOS QUÍMICOS Y PREPARACIONES DE LA INDUSTRIA QUÍMICA O DE LAS INDUSTRIAS CONEXAS (INCLUIDAS LAS MEZCLAS DE PRODUCTOS NATURALES), NO EXPRESADOS NI COMPRENDIDOS EN OTRA PARTE: MEZCLAS CONSTITUIDAS ESENCIALMENTE DE N,N-DIALQUIL (METIL, ETIL, N-PROPIL O ISOPROPIL) -2- AMINOETANOLES O SUS SALES PROTONADAS, EXCEPTO LAS MEZCLAS CONSTITUIDAS ESENCIALMENTE DE N,N-DIMETIL-2-AMINOETANOLES O DE N,N-DIETIL-2AMINOETANOL O SUS SALES PROTONADAS</t>
  </si>
  <si>
    <t>PRODUCTOS QUÍMICOS Y PREPARACIONES DE LA INDUSTRIA QUÍMICA O DE LAS INDUSTRIAS CONEXAS (INCLUIDAS LAS MEZCLAS DE PRODUCTOS NATURALES), NO EXPRESADOS NI COMPRENDIDOS EN OTRA PARTE: MEZCLAS CONSTITUIDAS ESENCIALMENTE DE PRODUCTOS QUÍMICOS QUE CONTENGAN UN ÁTOMO DE FÓSFORO AL CUAL SE ENCUENTRE UNIDO UN GRUPO METILO, ETILO, N-PROPILO O ISOPROPILO, SIN OTROS ÁTOMOS DE CARBONO, EXCEPTO LAS SIGUIENTES MEZCLAS: MEZCLAS CONSTITUIDAS ESENCIALMENTE DE PRODUCTOS QUÍMICOS QUE CONTENGAN UN ÁTOMO DE FÓSFORO AL CUAL SE ENCUENTRE UNIDO UN GRUPO METILO, ETILO, N-PROPILO O ISOPROPILO, SIN OTROS ÁTOMOS DE CARBONO EXCEPTO LAS SIGUIENTES MEZCLAS: MEZCLAS CONSTITUIDAS ESENCIALMENTE DE ALQUIL (METIL, ETIL, N-PROPIL O ISOPROPIL) FOSFONOFLUORIDATOS DE O-ALQUILO (&lt; C10’ INCLUYENDO CICLOALQUILOS); MEZCLAS CONSTITUIDAS ESENCIALMENTE DE N,N-DIALQUIL (METIL, ETIL, N-PROPIL O ISOPROPIL) FOSFOROAMIDOCIANIDATOS DE O-ALQUILO (&lt; C10’ INCLUYENDO CICLOALQUILOS); MEZCLAS CONSTITUIDAS ESENCIALMENTE DE DIFLUORUROS DE ALQUIL (METIL, ETIL, N-PROPIL O ISOPROPIL) FOSFONILO; MEZCLAS CONSTITUIDAS ESENCIALMENTE DE DIHALOGENUROS DE N,N-DIALQUIL (METIL, ETIL, N-PROPIL O ISOPROPIL) FOSFOROAMÍDICOS; MEZCLAS CONSTITUIDAS ESENCIALMENTE DE N,N-DIALQUIL (METIL, ETIL, N-PROPIL O ISOPROPIL) FOSFOROAMIDATOS DE DIALQUILO (METILO, ETILO, N-PROPILO O ISOPROPILO); LAS MEZCLAS CONSTITUIDAS ESENCIALMENTE DE HIDROGENOALQUIL (METIL, ETIL, N-PROPIL O ISOPROPIL) FOSFONOTIOATOS DE [S-2-(DIALQUIL (METIL, ETIL, N-PROPIL O ISOPROPIL) AMINO) ETILO] Y SUS ÉSTERES DE O-ALQUILO (&lt; C10’ INCLUYENDO CICLOALQUILOS); MEZCLAS CONSTITUIDAS ESENCIALMENTE DE SUS SALES ALQUILADAS O PROTONADAS; LAS MEZCLAS CONSTITUIDAS ESENCIALMENTE DE HIDROGENOALQUIL (METIL, ETIL, N-PROPIL O ISOPROPIL) FOSFONITOS DE [O-2-(DIALQUIL (METIL, ETIL, N-PROPIL O ISOPROPIL) AMINO) ETILO] Y SUS ÉSTERES DE O-ALQUILO (&lt; C10’ INCLUYENDO CICLOALQUILOS); MEZCLAS CONSTITUIDAS ESENCIALMENTE DE SUS SALES ALQUILADAS O PROTONADAS; LAS MEZCLAS CONSTITUIDAS ESENCIALMENTE DE AMINAS N,N-DIALQUIL (METIL, ETIL, N-PROPIL O ISOPROPIL) 2-CLOROETILO O SUS SALES PROTONADAS; MEZCLAS CONSTITUIDAS ESENCIALMENTE DE N,N-DIALQUIL (METIL, ETIL, N-PROPIL O ISOPROPIL) AMINOETANO-2-TIOLES O SUS SALES PROTONADAS; LAS MEZCLAS CONSTITUIDAS ESENCIALMENTE DE N,N-DIALQUIL (METIL, ETIL, N-PROPIL O ISOPROPIL) -2- AMINOETANOLES O SUS SALES PROTONADAS</t>
  </si>
  <si>
    <t>PRODUCTOS QUÍMICOS Y PREPARACIONES DE LA INDUSTRIA QUÍMICA O DE LAS INDUSTRIAS CONEXAS (INCLUIDAS LAS MEZCLAS DE PRODUCTOS NATURALES), NO EXPRESADOS NI COMPRENDIDOS EN OTRA PARTE: MEZCLAS QUE CONTENGAN DERIVADOS PERHALOGENADOS DE HIDROCARBUROS ACÍCLICOS CON DOS HALÓGENOS DIFERENTES, POR LO MENOS, EXCEPTO LAS MEZCLAS QUE CONTENGAN DERIVADOS HALOGENADOS DE METANO, ETANO O PROPANO: QUE CONTENGAN HIDROCARBUROS ACÍCLICOS PERHALOGENADOS ÚNICAMENTE CON FLÚOR Y CLORO</t>
  </si>
  <si>
    <t>PRODUCTOS QUÍMICOS Y PREPARACIONES DE LA INDUSTRIA QUÍMICA O DE LAS INDUSTRIAS CONEXAS (INCLUIDAS LAS MEZCLAS DE PRODUCTOS NATURALES), NO EXPRESADOS NI COMPRENDIDOS EN OTRA PARTE: MEZCLAS QUE CONTENGAN DERIVADOS PERHALOGENADOS DE HIDROCARBUROS ACÍCLICOS CON DOS HALÓGENOS DIFERENTES, POR LO MENOS, EXCEPTO LAS MEZCLAS QUE CONTENGAN DERIVADOS HALOGENADOS DE METANO, ETANO O PROPANO NI LAS MEZCLAS QUE CONTENGAN HIDROCARBUROS ACÍCLICOS PERHALOGENADOS ÚNICAMENTE CON FLÚOR Y CLORO</t>
  </si>
  <si>
    <t>PRODUCTOS QUÍMICOS Y PREPARACIONES DE LA INDUSTRIA QUÍMICA O DE LAS INDUSTRIAS CONEXAS (INCLUIDAS LAS MEZCLAS DE PRODUCTOS NATURALES), NO EXPRESADOS NI COMPRENDIDOS EN OTRA PARTE: ACEITES DE FUSEL; ACEITES DE DIPPEL</t>
  </si>
  <si>
    <t>PRODUCTOS QUÍMICOS Y PREPARACIONES DE LA INDUSTRIA QUÍMICA O DE LAS INDUSTRIAS CONEXAS (INCLUIDAS LAS MEZCLAS DE PRODUCTOS NATURALES), NO EXPRESADOS NI COMPRENDIDOS EN OTRA PARTE: EXCEPTO: ACEITES DE FUSEL; ACEITES DE DIPPEL, NI LAS SIGUIENTES MEZCLAS Y PREPARACIONES: MEZCLAS CONSTITUIDAS ESENCIALMENTE DE PRODUCTOS QUÍMICOS QUE CONTENGAN UN ÁTOMO DE FÓSFORO AL CUAL SE ENCUENTRE UNIDO UN GRUPO METILO, ETILO, N-PROPILO O ISOPROPILO, SIN OTROS ÁTOMOS DE CARBONO; MEZCLAS CONSTITUIDAS ESENCIALMENTE DE ALQUIL (METIL, ETIL, N-PROPIL O ISOPROPIL) FOSFONOFLUORIDATOS DE O-ALQUILO (&lt; C10’ INCLUYENDO CICLOALQUILOS); MEZCLAS CONSTITUIDAS ESENCIALMENTE DE N,N-DIALQUIL (METIL, ETIL, N-PROPIL O ISOPROPIL) FOSFOROAMIDOCIANIDATOS DE O-ALQUILO (&lt; C10’ INCLUYENDO CICLOALQUILOS); MEZCLAS CONSTITUIDAS ESENCIALMENTE DE DIFLUORUROS DE ALQUIL (METIL, ETIL, N-PROPIL O ISOPROPIL) FOSFONILO; MEZCLAS CONSTITUIDAS ESENCIALMENTE DE DIHALOGENUROS DE N,N-DIALQUIL (METIL, ETIL, N-PROPIL O ISOPROPIL) FOSFOROAMÍDICOS; MEZCLAS CONSTITUIDAS ESENCIALMENTE DE N,N-DIALQUIL (METIL, ETIL, N-PROPIL O ISOPROPIL) FOSFOROAMIDATOS DE DIALQUILO (METILO, ETILO, N-PROPILO O ISOPROPILO); LAS MEZCLAS CONSTITUIDAS ESENCIALMENTE DE HIDROGENOALQUIL (METIL, ETIL, N-PROPIL O ISOPROPIL) FOSFONOTIOATOS DE [S-2-(DIALQUIL (METIL, ETIL, N-PROPIL O ISOPROPIL) AMINO) ETILO] Y SUS ÉSTERES DE O-ALQUILO (&lt; C10’ INCLUYENDO CICLOALQUILOS); MEZCLAS CONSTITUIDAS ESENCIALMENTE DE SUS SALES ALQUILADAS O PROTONADAS; LAS MEZCLAS CONSTITUIDAS ESENCIALMENTE DE HIDROGENOALQUIL (METIL, ETIL, N-PROPIL O ISOPROPIL) FOSFONITOS DE [O-2-(DIALQUIL (METIL, ETIL, N-PROPIL O ISOPROPIL) AMINO) ETILO] Y SUS ÉSTERES DE O-ALQUILO (&lt; C10’ INCLUYENDO CICLOALQUILOS); MEZCLAS CONSTITUIDAS ESENCIALMENTE DE SUS SALES ALQUILADAS O PROTONADAS; LAS MEZCLAS CONSTITUIDAS ESENCIALMENTE DE AMINAS N,N-DIALQUIL (METIL, ETIL, N-PROPIL O ISOPROPIL) 2-CLOROETILO O SUS SALES PROTONADAS; MEZCLAS CONSTITUIDAS ESENCIALMENTE DE N,N-DIALQUIL (METIL, ETIL, N-PROPIL O ISOPROPIL) AMINOETANO-2-TIOLES O SUS SALES PROTONADAS; LAS MEZCLAS CONSTITUIDAS ESENCIALMENTE DE N,N-DIALQUIL (METIL, ETIL, N-PROPIL O ISOPROPIL) -2- AMINOETANOLES O SUS SALES PROTONADAS; CARBUROS METÁLICOS SIN AGLOMERAR MEZCLADOS ENTRE SÍ O CON AGLUTINANTES METÁLICOS; ADITIVOS PREPARADOS PARA CEMENTOS, MORTEROS U HORMIGONES; MORTEROS Y HORMIGONES, NO REFRACTARIOS; SORBITOL, EXCEPTO EL DE LA SUBPARTIDA 2905.44; MEZCLAS QUE CONTENGAN DERIVADOS HALOGENADOS DE METANO, ETANO O PROPANO; PRODUCTOS MENCIONADOS EN LA NOTA 3 DE SUBPARTIDA DE ESTE CAPÍTULO; MEZCLAS Y PREPARACIONES CONSTITUIDAS ESENCIALMENTE DE METILFOSFONATO DE (5-ETIL-2-METIL-2-ÓXIDO-1,3,2-DIOXAFOSFINAN-5-IL)METIL METILO Y METILFOSFONATO DE BIS[(5-ETIL-2-METIL-2-ÓXIDO-1,3,2-DIOXAFOSFINAN-5-IL)METILO]; SULFONATOS DE PETRÓLEO; CLOROPARAFINAS; MEZCLAS DE POLIETILENGLICOLES DE BAJO PESO MOLECULAR; PREPARACIONES DESINCRUSTANTES; PREPARACIONES ENOLÓGICAS; PREPARACIONES PARA CLARIFICAR LÍQUIDOS; CONOS DE FUSIÓN PARA CONTROL DE TEMPERATURAS; CAL SODADA; GEL DE SÍLICE COLOREADA; PASTAS A BASE DE GELATINA PARA USOS GRÁFICOS; ÁCIDOS NAFTÉNICOS, SUS SALES INSOLUBLES EN AGUA Y SUS ÉSTERES; PREPARACIONES PARA FLUIDOS DE PERFORACIÓN DE POZOS («LODOS»); PREPARACIONES PARA CONCENTRACIÓN DE MINERALES, EXCEPTO LAS QUE CONTENGAN XANTATOS; ANABÓLICOS; MEZCLA DE SULFATO DE SODIO Y CROMATO DE SODIO; MANEB, ZINEB, MANCOZEB; FERRITAS CON AGLOMERANTES, EN POLVO O GRÁNULOS; INTERCAMBIADORES DE IONES; ENDURECEDORES COMPUESTOS; ÁCIDO FOSFÓRICO, SIN AISLAR, INCLUSO EN CONCENTRACIÓN CON CONTENIDO INFERIOR O IGUAL AL 54 % EN PESO DE P2O5; CORRECTORES LÍQUIDOS ACONDICIONADOS EN ENVASES PARA LA VENTA AL POR MENOR; PROPINEB; PREPARACIONES DE ÓXIDO DE PLOMO Y PLOMO METÁLICO (“ÓXIDO GRIS”; “ÓXIDO NEGRO”) PARA FABRICAR PLACAS PARA ACUMULADORES</t>
  </si>
  <si>
    <t>DESECHOS Y DESPERDICIOS MUNICIPALES</t>
  </si>
  <si>
    <t>LODOS DE DEPURACIÓN</t>
  </si>
  <si>
    <t>DESECHOS CITADOS EN LA NOTA 6 DEL PRESENTE CAPÍTULO: DESECHOS CLINICOS</t>
  </si>
  <si>
    <t>DESECHOS CITADOS EN LA NOTA 6 DEL PRESENTE CAPÍTULO: DESECHOS DE DISOLVENTES ORGANICOS HALOGENADOS</t>
  </si>
  <si>
    <t>DESECHOS CITADOS EN LA NOTA 6 DEL PRESENTE CAPÍTULO: DESECHOS DE DISOLVENTES ORGÁNICOS, EXCEPTO HALOGENADOS</t>
  </si>
  <si>
    <t>DESECHOS CITADOS EN LA NOTA 6 DEL PRESENTE CAPÍTULO: DESECHOS DE SOLUCIONES DECAPANTES, FLUIDOS HIDRAULICOS, LIQUIDOS PARA FRENOS Y LIQUIDOS ANTICONGELANTES</t>
  </si>
  <si>
    <t>DESECHOS DE LA INDUSTRIA QUIMICA O DE LAS INDUSTRIAS CONEXAS QUE CONTENGAN PRINCIPALMENTE COMPONENTES ORGÁNICOS; EXCEPTO DESECHOS Y DESPERDICIOS MUNICIPALES, LODOS DE DEPURACIÓN Y DESECHOS CITADOS EN LA NOTA 6 DEL PRESENTE CAPÍTULO</t>
  </si>
  <si>
    <t>DESECHOS DE LA INDUSTRIA QUIMICA O DE LAS INDUSTRIAS CONEXAS, QUE CONTENGAN PRINCIPALMENTE COMPONENTES ORGÁNICOS, EXCEPTO DESECHOS Y DESPERDICIOS MUNICIPALES, LODOS DE DEPURACIÓN Y DESECHOS CITADOS EN LA NOTA 6 DEL PRESENTE CAPÍTULO</t>
  </si>
  <si>
    <t>DESECHOS DE LA INDUSTRIA QUIMICA O DE LAS INDUSTRIAS CONEXAS CITADOS EN LA NOTA 6 DEL PRESENTE CAPÍTULO, EXCEPTO DESECHOS Y DESPERDICIOS MUNICIPALES, LODOS DE DEPURACIÓN, DESECHOS CLINICOS, DESECHOS DE SOLUCIONES DECAPANTES, FLUIDOS HIDRAULICOS, LIQUIDOS PARA FRENOS Y LIQUIDOS ANTICONGELANTES NI AQUELLOS QUE CONTENGAN PRINCIPALMENTE COMPONENTES ORGÁNICOS</t>
  </si>
  <si>
    <t>BIODIÉSEL Y SUS MEZCLAS, SIN ACEITES DE PETRÓLEO O DE MINERAL BITUMINOSO O CON UN CONTENIDO INFERIOR AL 70 % EN PESO.</t>
  </si>
  <si>
    <t>MEZCLAS QUE CONTENGAN DERIVADOS HALOGENADOS DE METANO, ETANO O PROPANO, QUE CONTENGAN PERCLOROFLUOROCARBUROS</t>
  </si>
  <si>
    <t>MEZCLAS QUE CONTENGAN DERIVADOS HALOGENADOS METANO, ETANO O PROPANO, QUE CONTENGAN CLOROFLUOROCARBUROS (CFC), INCLUSO CON HIDROCLOROFLUOROCARBUROS (HCFC), PERFLUOROCARBUROS (PFC) O HIDROFLUOROCARBUORS (HFC).</t>
  </si>
  <si>
    <t>MEZCLAS QUE CONTENGAN HIDROBROMOFLUOROCARBUROS (HBFC)</t>
  </si>
  <si>
    <t>MEZCLAS QUE CONTENGAN TETRACLORURO DE CARBONO</t>
  </si>
  <si>
    <t>MEZCLAS QUE CONTENGAN 1,1,1-TRICLOROETANO (METILCLOROFORMO)</t>
  </si>
  <si>
    <t>LAS DEMÁS MEZCLAS, QUE CONTENGAN BROMOCLORODIFLUOROMETANO (HALÓN-1211), BROMOTRIFLUOROMETANO (HALÓN-1301) O DIBROMOTETRAFLUOROETANOS (HALÓN-2402)</t>
  </si>
  <si>
    <t>MEZCLAS QUE CONTENGAN DERIVADOS FLUORADOS DE LOS HIDROCARBUROS ACÍCLICOS SATURADOS DE LAS SUBPARTRIDAS 2903.41 A 2903.48</t>
  </si>
  <si>
    <t>MEZCLAS QUE CONTENGAN DERIVADOS HALOGENADOS DE LOS HIDROCARBUROS ACÍCLICOS CON DOS HALÓGENOS DIFERENTES, POR LO MENOS, DE LAS SUBPARTIDAS 2903.71 A 2903.75</t>
  </si>
  <si>
    <t>LAS DEMÁS MEZCLAS QUE CONTENGAN HIDROCLOROFLUOROCARBUROS (HCFC), INCLUSO CON PERFLUOROCARBUROS (PFC) O HIDROFLUOROCARBUROS (HFC), PERO QUE NO CONTENGAN CLOROFLUOROCARBUROS (CFC)</t>
  </si>
  <si>
    <t>MEZCLAS QUE CONTENGAN BROMURO DE METILO (BROMOMETANO) O BROMOCLOROMETANO</t>
  </si>
  <si>
    <t>MEZCLAS QUE CONTENGAN TRIFLUOROMETANO (HFC-23)</t>
  </si>
  <si>
    <t>MEZCLAS QUE CONTENGAN PERFLUOROCARBUROS (PFC), PERO QUE NO CONTENGAN CLOROFLUOROCARBUROS (CFC) O HIDROCLOROFLUOROCARBUROS (HCFC)</t>
  </si>
  <si>
    <t>MEZCLAS CON UN CONTENIDO DE 1,1,1-TRIFLUOROETANO (HFC-143A), SUPERIOR O IGUAL AL 15 % EN MASA</t>
  </si>
  <si>
    <t>LAS DEMÁS MEZCLAS, NO COMPRENDIDAS EN SUBPARTIDAS ANTERIORES, CON UN CONTENIDO DE PENTAFLUOROETANO (HFC-125) SUPERIOR O IGUAL AL 55 % EN MASA, PERO QUE NO CONTENGAN DERIVADOS FLUORADOS DE LOS HIDROCARBUROS ACÍCLICOS NO SATURADOS (HFO)</t>
  </si>
  <si>
    <t>LAS DEMÁS MEZCLAS, NO COMPRENDIDAS EN SUBPARTIDAS ANTERIORES, CON UN CONTENIDO DE PENTAFLUOROETANO (HFC-125) SUPERIOR O IGUAL AL 40 % EN MASA</t>
  </si>
  <si>
    <t>LAS DEMÁS MEZCLAS, NO COMPRENDIDAS EN SUBPARTIDAS ANTERIORES, CON UN CONTENIDO DE 1,1,1,2-TETRAFLUOROETANO (HFC-134A) SUPERIOR O IGUAL AL 30 % EN MASA, PERO QUE NO CONTENGAN DERIVADOS FLUORADOS DE LOS HIDROCARBUROS ACÍCLICOS NO SATURADOS (HFO)</t>
  </si>
  <si>
    <t>LAS DEMÁS MEZCLAS, NO COMPRENDIDAS EN SUBPARTIDAS ANTERIORES, CON UN CONTENIDO DE DIFLUOROMETANO (HFC-32) SUPERIOR O IGUAL AL 20 % EN MASA Y DE PENTAFLUOROETANO (HFC-125) SUPERIOR O IGUAL AL 20 % EN MASA</t>
  </si>
  <si>
    <t>LAS DEMÁS MEZCLAS, NO COMPRENDIDAS EN SUBPARTIDAS ANTERIORES, QUE CONTENGAN SUSTANCIAS DE LAS SUBPARTIDAS 2903.41 A 2903.48</t>
  </si>
  <si>
    <t>LAS DEMÁS MEZCLAS , QUE CONTENGAN LOS DEMÁS HIDROFLUOROCARBUROS (HFC), PERO QUE NO CONTENGAN CLOROFLUOROCARBUROS (CFC) O HIDROCLOROFLUOROCARBUROS (HCFC)</t>
  </si>
  <si>
    <t>MEZCLAS QUE CONTENGAN HIDROCARBUROS ACÍCLICOS PERHALOGENADOS ÚNICAMENTE CON FLÚOR Y CLORO</t>
  </si>
  <si>
    <t>LAS DEMAS MEZCLAS QUE CONTENGAN DERIVADOS PERHALOGENADOS DE HIDROCARBUROS ACICLICOS CON DOS HALÓGENOS DIFERENTES, POR LO MENOS</t>
  </si>
  <si>
    <t>LAS DEMAS MEZCLAS QUE CONTENGAN DERIVADOS HALOGENADOS DE METANO, ETANO O PROPANO, NO EXPRESADAS NI COMPRENDIDAS EN OTRA PARTE</t>
  </si>
  <si>
    <t>POLIETILENO DE DENSIDAD INFERIOR A 0,94, EN FORMAS PRIMARIAS</t>
  </si>
  <si>
    <t>POLIETILENO DE DENSIDAD SUPERIOR O IGUAL A 0,94, EN FORMAS PRIMARIAS</t>
  </si>
  <si>
    <t>COPOLIMEROS DE ETILENO Y ACETATO DE VINILO, EN FORMAS PRIMARIAS</t>
  </si>
  <si>
    <t>COPOLÍMEROS DE ETILENO Y ALFA-OLEFINA DE DENSIDAD INFERIOR A 0,94</t>
  </si>
  <si>
    <t>COPOLIMEROS DE ETILENO CON OTRAS OLEFINAS, EN FORMAS PRIMARIAS</t>
  </si>
  <si>
    <t>POLIMEROS DE ETILENO EN FORMAS PRIMARIAS, EXCEPTO DE POLIETILENO, COPOLÍMEROS DE ETILENO Y ACETATO DE VINILO, COPOLÍMEROS DE ETILENO Y ALFA-OLEFINA DE DENSIDAD INFERIOR A 0,94 Y COPOLÍMEROS DE ETILENO CON OTRAS OLEFINAS</t>
  </si>
  <si>
    <t>POLIPROPILENO, EN FORMAS PRIMARIAS</t>
  </si>
  <si>
    <t>POLIISOBUTILENO, EN FORMAS PRIMARIAS</t>
  </si>
  <si>
    <t>COPOLIMEROS DE PROPILENO, EN FORMAS PRIMARIAS</t>
  </si>
  <si>
    <t>POLIMEROS DE OTRAS OLEFINAS, EXCEPTO DE POLIETILENO, POLIPROPILENO, POLIISOBUTILENO Y COPOLIMEROS DE PROPILENO, EN FORMAS PRIMARIAS</t>
  </si>
  <si>
    <t>POLIESTIRENO EXPANDIBLE, EN FORMAS PRIMARIAS.</t>
  </si>
  <si>
    <t>POLIESTIRENO NO EXPANDIBLE, EN FORMAS PRIMARIAS.</t>
  </si>
  <si>
    <t>COPOLIMEROS DE ESTIRENO-ACRILONITRILO (SAN), EN FORMAS PRIMARIAS</t>
  </si>
  <si>
    <t>COPOLIMEROS DE ACRILONITRILO-BUTADIENO-ESTIRENO (ABS), EN FORMAS PRIMARIAS</t>
  </si>
  <si>
    <t>POLIMEROS DE ESTIRENO, EXCEPTO, POLIESTIRENO, COPOLIMEROS DE ESTIRENO-ACRILONITRILO (SAN), COPOLIMEROS DE ACRILONITRILO-BUTADIENO-ESTIRENO (ABS), EN FORMAS PRIMARIAS.</t>
  </si>
  <si>
    <t>POLI(CLORURO DE VINILO) SIN MEZCLAR CON OTRAS SUSTANCIAS, OBTENIDO POR POLIMERIZACIÓN EN EMULSIÓN, EN FORMAS PRIMARIAS</t>
  </si>
  <si>
    <t>POLI(CLORURO DE VINILO) SIN MEZCLAR CON OTRAS SUSTANCIAS, OBTENIDO POR POLIMERIZACIÓN EN SUSPENSIÓN, EN FORMAS PRIMARIAS</t>
  </si>
  <si>
    <t>POLI(CLORURO DE VINILO) SIN MEZCLAR CON OTRAS SUSTANCIAS, EXCEPTO LOS OBTENIDOS POR POLIEMRIZACIÓN EN EMULSION O SUSPENSION, EN FORMAS PRIMARIAS</t>
  </si>
  <si>
    <t>POLI(CLORURO DE VINILO) SIN PLASTIFICAR, EXCEPTO SIN MEZCLAR CON OTRAS SUSTANCIAS, EN FORMAS PRIMARIAS.</t>
  </si>
  <si>
    <t>POLI(CLORURO DE VINILO) PLASTIFICADOS, EXCEPTO SIN MEZCLAR CON OTRAS SUSTANCIAS, EN FORMAS PRIMARIAS.</t>
  </si>
  <si>
    <t>COPOLIMEROS DE CLORURO DE VINILO Y ACETATO DE VINILO SIN MEZCLAR CON OTRAS SUSTANCIAS, EN FORMAS PRIMARIAS</t>
  </si>
  <si>
    <t>COPOLIMEROS DE CLORURO DE VINILO Y ACETATO DE VINILO, EXCEPTO SIN MEZCLAR, EN FORMAS PRIMARIAS</t>
  </si>
  <si>
    <t>COPOLIMEROS DE CLORURO DE VINILO, EXCEPTO CON ACETATO DE VINILO, EN FORMAS PRIMARIAS</t>
  </si>
  <si>
    <t>POLIMEROS DE CLORURO DE VINILIDENO, EN FORMAS PRIMARIAS</t>
  </si>
  <si>
    <t>POLITETRAFLUOROETILENO, EN FORMAS PRIMARIAS</t>
  </si>
  <si>
    <t>POLIMEROS FLUORADOS, EXCEPTO POLITETRAFLUOROETILENO, EN FORMAS PRIMARIAS.</t>
  </si>
  <si>
    <t>POLIMEROS DE OLEFINAS HALOGENADAS, EXCEPTO DE POLICLORURO DE VINILO, SUS COPOLÍMEROS, POLIMEROS DE CLORURO DE VINILIDENO U POLIMEROS FLUORADOS, EN FORMAS PRIMARIAS</t>
  </si>
  <si>
    <t>POLI(ACETATO DE VINILO) EN DISPERSION ACUOSA, EN FORMAS PRIMARIAS</t>
  </si>
  <si>
    <t>POLIACETATO DE VINILO, EXCEPTO EN DISPERSIÓN ACUOSA</t>
  </si>
  <si>
    <t>COPOLIMEROS DE ACETATO DE VINILO EN DISPERSION ACUOSA, EN FORMAS PRIMARIAS</t>
  </si>
  <si>
    <t>COPOLIMEROS DE ACETATO DE VINILO, EXCEPTO EN DISPERSIÓN ACUOSA,EN FORMAS PRIMARIAS</t>
  </si>
  <si>
    <t>POLI(ALCOHOL POLIVINILICO), INCLUSO CON GRUPOS ACETATO SIN HIDROLIZAR, EN FORMAS PRIMARIAS</t>
  </si>
  <si>
    <t>COPOLIMEROS DE ESTERES VINILICOS, EXPECTO DE ALCOHOL POLIVINILICO, EN FORMAS PRIMARIAS</t>
  </si>
  <si>
    <t>POLIVINILBUTIRAL, EN FORMAS PRIMARIAS</t>
  </si>
  <si>
    <t>POLIVINILPIRROLIDONA, EN FORMAS PRIMARIAS</t>
  </si>
  <si>
    <t>POLÍMEROS DE ÉSTERES VINÍLICOS, EXCEPTO DE ACETATO DE VINILO, SUS COPOLIMEROS, ALCOHOL POLIVINILICO, POLIVINIL BUTIRAL, POLIVINILPIRROLIDONA Y COPOLIMEROS, EN FORMAS PRIMARIAS</t>
  </si>
  <si>
    <t>POLI(METACRILATO DE METILO), EN FORMAS PRIMARIAS</t>
  </si>
  <si>
    <t>POLIACRILONITRILO, EN FORMAS PRIMARIAS</t>
  </si>
  <si>
    <t>POLIACRILATO DE SODIO CUYA CAPACIDAD DE ABSORCIÓN DE UNA SOLUCIÓN ACUOSA DE CLORURO DE SODIO AL 1%, SEA SUPERIOR O IGUAL A 20 VECES SU PROPIO PESO, EN FORMAS PRIMARIAS</t>
  </si>
  <si>
    <t>POLIACRILATOS DE SODIO Y DE POTASIO, CUYA CAPACIDAD DE ABSORCIÓN DE UNA SOLUCIÓN ACUOSA DE CLORURO DE SODIO AL 1%, SEA INFERIOR A 20 VECES SU PROPIO PESO, EN FORMAS PRIMARIAS</t>
  </si>
  <si>
    <t>POLIMEROS ACRILICOS, EXCEPTO, POLIMETACRILATO DE METILO, POLIACRONITRILO Y POLIACRILATO DE SODIO O DE POTASIO, EN FORMAS PRIMARIAS.</t>
  </si>
  <si>
    <t>POLIACETALES, EN FORMAS PRIMARIAS</t>
  </si>
  <si>
    <t>METILFOSFONATO DE BIS(POLIOXIETILENO)L</t>
  </si>
  <si>
    <t>POLIETILENGLICOL</t>
  </si>
  <si>
    <t>POLIPROPILENGLICOL</t>
  </si>
  <si>
    <t>POLIETERES POLIOLES DERIVADOS DEL OXIDO DE PROPILENO</t>
  </si>
  <si>
    <t>LOS DEMAS POLIETERES EN FORMAS PRIMARIAS</t>
  </si>
  <si>
    <t>RESINAS EPOXI, LÍQUIDAS</t>
  </si>
  <si>
    <t>RESINAS EPOXI SOLIDAS, EN FORMAS PRIMARIAS</t>
  </si>
  <si>
    <t>POLICARBONATOS, EN FORMAS PRIMARIAS</t>
  </si>
  <si>
    <t>RESINAS ALCIDICAS, EN FORMAS PRIMARIAS</t>
  </si>
  <si>
    <t>POLI(TEREFTALATO DE ETILENO) CON UN ÍNDICE DE VISCOSIDAD SUPERIOR O IGUAL A 78 ML/G, CON DIÓXIDO DE TITANIO, EN FORMAS PRIMARIAS</t>
  </si>
  <si>
    <t>POLI(TEREFTALATO DE ETILENO) CON UN ÍNDICE DE VISCOSIDAD SUPERIOR O IGUAL A 78 ML/G, SIN DIOXIDO DE TITANIO, EN FORMAS PRIMARIAS</t>
  </si>
  <si>
    <t>POLI(TEREFTALATO DE ETILENO) CON UN ÍNDICE DE VISCOSIDAD MENOR A 78 ML/G, CON DIÓXIDO DE TITANIO, EN FORMAS PRIMARIAS</t>
  </si>
  <si>
    <t>POLI(TEREFTALATO DE ETILENO) CON UN ÍNDICE DE VISCOSIDAD MENOR A 78 ML/G, SIN DIOXIDO DE TITANIO, EN FORMAS PRIMARIAS</t>
  </si>
  <si>
    <t>POLI(ÁCIDO LÁCTICO), EN FORMAS PRIMARIAS</t>
  </si>
  <si>
    <t>POLIESTERES NO SATURADOS, EN FORMAS PRIMARIAS.</t>
  </si>
  <si>
    <t>POLIESTERES SATURADOS, EXCEPTO POLITEREFTALATO DE ETILENO, EN FORMAS PRIMARIAS.</t>
  </si>
  <si>
    <t>POLIAMIDA -6 (POLICAPROLACTAMA), EN FORMAS PRIMARIAS</t>
  </si>
  <si>
    <t>POLIAMIDAS -11, -12, -6,6,6,9, -6,10 Ó -6,12, EN FORMAS PRIMARIAS.</t>
  </si>
  <si>
    <t>POLIAMIDAS, EXCEPTO POLIAMIDAS -6, -11, -12, -6,6,6,9, -6,10 Ó -6,12, EN FORMAS PRIMARIAS</t>
  </si>
  <si>
    <t>ÚREA FORMALDEHÍDO PARA MOLDEO, EN FORMAS PRIMARIAS</t>
  </si>
  <si>
    <t>RESINAS UREICAS, EXCEPTO ÚREA FORMALDEHÍDO PARA MOLDEO, EN FORMAS PRIMARIAS</t>
  </si>
  <si>
    <t>MELAMINA FORMALDEHIDO, EN FORMAS PRIMARIAS</t>
  </si>
  <si>
    <t>RESINAS MELAMINICAS, EXCEPTO MELAMINA FORMALDEHIDO, EN FORMAS PRIMARIAS</t>
  </si>
  <si>
    <t>POLI(METILENFENILISOCIANATO) (MDI EN BRUTO, MDI POLIMÉRICO), EN FORMAS PRIMARIAS</t>
  </si>
  <si>
    <t>RESINAS AMÍNICAS, EXCEPTO POLI(METILENFENILISOCIANATO) (MDI EN BRUTO, MDI POLIMÉRICO), EN FORMAS PRIMARIAS</t>
  </si>
  <si>
    <t>RESINAS FENOLICAS, EN FORMAS PRIMARIAS</t>
  </si>
  <si>
    <t>POLIURETANOS, EN FORMAS PRIMARIAS</t>
  </si>
  <si>
    <t>DISPERSIONES (EMULSIONES O SUSPENSIONES) O DISOLUCIONES DE SILICONAS, EN FORMAS PRIMARIAS</t>
  </si>
  <si>
    <t>SILICONAS, EXCEPTO DISPERSIONES (EMULSIONES O SUSPENSIONES) O DISOLUCIONES DE SILICONAS, EN FORMAS PRIMARIAS</t>
  </si>
  <si>
    <t>RESINAS DE CUMARONA-INDENO, EN FORMAS PRIMARIAS</t>
  </si>
  <si>
    <t>RESINAS DE PETRÓLEO, RESINAS DE CUMARONA-INDENO, POLITERPENOS, EXCEPTO RESINAS DE CUMARONA-INDENO, EN FORMAS PRIMARIAS</t>
  </si>
  <si>
    <t>POLI(1,3-FENILEN METILFOSFONATO)</t>
  </si>
  <si>
    <t>POLISULFUROS, POLISULFONAS Y DEMAS PRODUCTOS PREVISTOS EN LA NOTA 3 DE ESTE CAPITULO, NO EXPRESADOS NI COMPRENDIDOS EN OTRA PARTE, EN FORMAS PRIMARIAS</t>
  </si>
  <si>
    <t>ACETATO DE CELULOSA SIN PLASTIFICAR, EN FORMAS PRIMARIAS.</t>
  </si>
  <si>
    <t>ACETATO DE CELULOSA PLASTIFICADO, EN FORMAS PRIMARIAS.</t>
  </si>
  <si>
    <t>COLODIONES Y DEMAS DISOLUCIONES Y DISPERSIONES (EMULSIONES O SUSPENSIONES)</t>
  </si>
  <si>
    <t>NITRATOS DE CELULOSA, EN FORMAS PRIMARIAS</t>
  </si>
  <si>
    <t>CARBOXIMETILCELULOSA Y SUS SALES, EN FORMAS PRIMARIAS</t>
  </si>
  <si>
    <t>ETERES DE CELULOSA SIN PLASTIFICAR, EXCEPTO CARBOXIMETILCELULOSA Y SUS SALES EN FORMAS PRIMARIAS</t>
  </si>
  <si>
    <t>ETERES DE CELULOSA PLASTIFICADOS, EXCEPTO CARBOXIMETILCELULOSA Y SUS SALESEN FORMAS PRIMARIAS</t>
  </si>
  <si>
    <t>CELULOSA Y SUS DERIVADOS QUIMICOS, EXCEPTO ACETATOS DE CELULOSA, NITRATOS DE CELULOSA Y ETERES DE CELULOSA, NO EXPRESADOS NI COMPRENDIDOS EN OTRA PARTE, EN FORMAS PRIMARIAS</t>
  </si>
  <si>
    <t>ACIDO ALGINICO, SUS SALES Y SUS ESTERES, EN FORMAS PRIMARIAS</t>
  </si>
  <si>
    <t>CAUCHO CLORADO, EN FORMAS PRIMARIAS</t>
  </si>
  <si>
    <t>DERIVADOS QUIMICOS DEL CAUCHO NATURAL, EN FORMAS PRIMARIAS</t>
  </si>
  <si>
    <t>POLIMEROS NATURALES MODIFICADOS, EXCEPTO ACIDO ACIDO ALGINICO Y SUS SALES, EN FORMAS PRIMARIAS</t>
  </si>
  <si>
    <t>POLIMEROS NATURALES, EXCEPTO ACIDO ALGINICO, NO EXPRESADOS NI COMPRENDIDOS EN OTRA PARTE, EN FORMAS PRIMARIAS</t>
  </si>
  <si>
    <t>INTERCAMBIADORES DE IONES A BASE DE POLIMEROS DE LAS PA. N| 39.01 A 39.13, EN FORMAS PRIMARIAS</t>
  </si>
  <si>
    <t>DESECHOS, DESPERDICIOS Y RECORTES, DE POLIMEROS DE ETILENO</t>
  </si>
  <si>
    <t>DESECHOS, DESPERDICIOS Y RECORTES DE POLIMEROS DE ESTIRENO</t>
  </si>
  <si>
    <t>DESECHOS, DESPERDICIOS Y RECORTES DE POLIMEROS DE CLORURO DE VINILO</t>
  </si>
  <si>
    <t>DESECHOS, DESPERDICIOS Y RECORTES DE PLASTICOS, EXCEPTO DE POLIMEROS DE ETILENO, ESTIRENO Y CLORURO DE VINILO</t>
  </si>
  <si>
    <t>MONOFILAMENTOS DE POLÍMEROS DE ETILENO CUYA MAYOR DIMENSIÓN DEL CORTE TRANSVERSAL SEA SUPERIOR A 1 MM, BARRAS, VARILLAS Y PERFILES, INCLUSO TRABAJADOS EN LA SUPERFICIE PERO SIN OTRA LABOR</t>
  </si>
  <si>
    <t>MONOFILAMENTOS DE POLÍMEROS DE CLORURO DE VINILO CUYA MAYOR DIMENSIÓN DEL CORTE TRANSVERSAL SEA SUPERIOR A 1 MM, BARRAS, VARILLAS Y PERFILES, INCLUSO TRABAJADOS EN LA SUPERFICIE PERO SIN OTRA LABOR</t>
  </si>
  <si>
    <t>MONOFILAMENTOS DE LOS DEMÁS PLÁSTICOS CUYA MAYOR DIMENSIÓN DEL CORTE TRANSVERSAL SEA SUPERIOR A 1 MM, BARRAS, VARILLAS Y PERFILES, INCLUSO TRABAJADOS EN LA SUPERFICIE PERO SIN OTRA LABOR</t>
  </si>
  <si>
    <t>TRIPAS ARTIFICIALES DE PROTEINAS ENDURECIDAS O DE PLASTICOS CELULOSICOS</t>
  </si>
  <si>
    <t>TUBOS RÍGIDOS DE POLÍMEROS DE ETILENO PARA SISTEMAS DE RIEGO POR GOTEO, POR ASPERSIÓN U OTROS</t>
  </si>
  <si>
    <t>TUBOS RÍGIDOS DE POLÍMEROS DE CLORURO DE VINILO PARA SISTEMAS DE RIEGO POR GOTEO, POR ASPERSIÓN U OTROS,</t>
  </si>
  <si>
    <t>TUBOS RIGIDOS, DE FIBRA VULCANIZADA DE PLASTICOS EXCEPTO DE POLIMEROS DE ETILENO, PROPILENO Y CLORURO DE VINILO .</t>
  </si>
  <si>
    <t>TUBOS RÍGIDOS DE PLÁSTICO, EXCEPTO DE POLIMEROS DE ETILENO, PROPILENO Y CLORURO DE VINILO, PARA SISTEMAS DE RIEGO POR GOTEO, POR ASPERSIÓN U OTROS</t>
  </si>
  <si>
    <t>TRIPAS ARTIFICIALES, EXCEPTO LAS DE LA SUBPARTIDA 3917.10</t>
  </si>
  <si>
    <t>TUBOS DE PLASTICO, EXCEPTO TUBOS FLEXIBLES DE PLASTICO, PARA UNA PRESION DE RUPTURA SUPERIOR O IGUAL A 27,6 MPA, SIN REFORZAR NI COMBINAR CON OTRAS MATERIAS, SIN ACCESORIOS, PARA SISTEMAS DE RIEGO POR GOTEO, POR ASPERSIÓN U OTROS</t>
  </si>
  <si>
    <t>TUBOS DE PLASTICO, EXCEPTO TUBOS FLEXIBLES DE PLASTICO, PARA UNA PRESION DE RUPTURA SUPERIOR O IGUAL A 27,6 MPA, SIN REFORZAR NI COMBINAR CON OTRAS MATERIAS, SIN ACCESORIOS, EXCEPTO PARA SISTEMAS DE RIEGO POR GOTEO, POR ASPERSIÓN U OTROS</t>
  </si>
  <si>
    <t>TUBOS DE PLASTICO, SIN REFORZAR NI COMBINAR CON OTRAS MATERIAS, CON ACCESORIOS, PARA SISTEMAS DE RIEGO POR GOTEO, POR ASPERSIÓN U OTROS</t>
  </si>
  <si>
    <t>PLACAS, LÁMINAS, HOJAS, CINTAS, TIRAS Y DEMÁS FORMAS PLANAS, AUTOADHESIVAS, DE PLASTICO, EN ROLLOS DE ANCHURA INFERIOR O IGUAL A 20 CM</t>
  </si>
  <si>
    <t>PLACAS, LÁMINAS, HOJAS, CINTAS, TIRAS Y DEMÁS FORMAS PLANAS, AUTOADHESIVAS, DE POLÍMEROS DE ETILENO, EN ROLLOS DE ANCHURA INFERIOR O IGUAL A 1 M</t>
  </si>
  <si>
    <t>PLACAS, LÁMINAS, HOJAS, CINTAS, TIRAS Y DEMÁS FORMAS PLANAS, AUTOADHESIVAS, DE POLÍMEROS DE ETILENO, EXCEPTO EN ROLLOS DE ANCHURA INFERIOR O IGUAL A 1 M</t>
  </si>
  <si>
    <t>PLACAS, LÁMINAS, HOJAS, CINTAS, TIRAS Y DEMÁS FORMAS PLANAS, AUTOADHESIVAS, DE PLÁSTICO, EXCEPTO DE POLIMEROS DE ETILENO, INCLUSO EN ROLLOS</t>
  </si>
  <si>
    <t>PLACAS, LÁMINAS, HOJAS Y TIRAS, DE POLÍMERO DE ETILENO NO CELULAR Y SIN REFUERZO, ESTRATIFICACIÓN NI SOPORTE O COMBINACIÓN SIMILAR CON OTRAS MATERIAS</t>
  </si>
  <si>
    <t>PLACAS, LÁMINAS, HOJAS Y TIRAS, DE POLIPROPILENO METALIZADA HASTA DE 25 MICRONES DE ESPESOR, NO CELULAR Y SIN REFUERZO, ESTRATIFICACIÓN NI SOPORTE O COMBINACIÓN SIMILAR CON OTRAS MATERIAS</t>
  </si>
  <si>
    <t>PLACAS, LÁMINAS, HOJAS Y TIRAS, DE POLÍMEROS DE POLIPROPILENO NO CELULAR EXCEPTO METALIZADA HASTA DE 25 MICRONES DE ESPESOR Y SIN REFUERZO, ESTRATIFICACIÓN NI SOPORTE O COMBINACIÓN SIMILAR CON OTRAS MATERIAS</t>
  </si>
  <si>
    <t>PLACAS, LÁMINAS, HOJAS Y TIRAS, DE POLÍMEROS DE ESTIRENO DE ESPESOR INFERIOR O IGUAL A 5 MM, NO CELULAR Y SIN REFUERZO, ESTRATIFICACIÓN NI SOPORTE O COMBINACIÓN SIMILAR CON OTRAS MATERIAS</t>
  </si>
  <si>
    <t>PLACAS, LÁMINAS, HOJAS Y TIRAS, DE POLÍMEROS DE ESTIRENO DE ESPESOR SUPERIOR O IGUAL A 5 MM, NO CELULAR Y SIN REFUERZO, ESTRATIFICACIÓN NI SOPORTE O COMBINACIÓN SIMILAR CON OTRAS MATERIAS</t>
  </si>
  <si>
    <t>PLACAS, LÁMINAS, HOJAS Y TIRAS, DE POLÍMEROS DE CLORURO DE VINILO CON UN CONTENIDO DE PLASTIFICANTES SUPERIOR O IGUAL AL 6 % EN PESO, NO CELULAR Y SIN REFUERZO, ESTRATIFICACIÓN NI SOPORTE O COMBINACIÓN SIMILAR CON OTRAS MATERIAS</t>
  </si>
  <si>
    <t>PLACAS, LÁMINAS, HOJAS Y TIRAS, DE POLÍMEROS DE CLORURO DE VINILO, SIN PLASTIFICANTES O CON UN CONTENIDO DE PLASTIFICANTES INFERIOR AL 6% EN PESO, NO CELULAR Y SIN REFUERZO, ESTRATIFICACIÓN NI SOPORTE O COMBINACIÓN SIMILAR CON OTRAS MATERIAS</t>
  </si>
  <si>
    <t>PLACAS, LÁMINAS, HOJAS Y TIRAS, DE POLI(METACRILATO DE METILO), NO CELULAR Y SIN REFUERZO, ESTRATIFICACIÓN NI SOPORTE O COMBINACIÓN SIMILAR CON OTRAS MATERIAS</t>
  </si>
  <si>
    <t>PLACAS, LÁMINAS, HOJAS Y TIRAS, DE POLÍMEROS ACRÍLICOS, EXCEPTO DE POLI(METACRILATO DE METILO), NO CELULAR Y SIN REFUERZO, ESTRATIFICACIÓN NI SOPORTE O COMBINACIÓN SIMILAR CON OTRAS MATERIAS</t>
  </si>
  <si>
    <t>PLACAS, LÁMINAS, HOJAS Y TIRAS, DE POLICARBONATOS, NO CELULAR Y SIN REFUERZO, ESTRATIFICACIÓN NI SOPORTE O COMBINACIÓN SIMILAR CON OTRAS MATERIAS</t>
  </si>
  <si>
    <t>PLACAS, LÁMINAS, HOJAS Y TIRAS, DE POLI(TEREFTALATO DE ETILENO), NO CELULAR Y SIN REFUERZO, ESTRATIFICACIÓN NI SOPORTE O COMBINACIÓN SIMILAR CON OTRAS MATERIAS</t>
  </si>
  <si>
    <t>PLACAS, LÁMINAS, HOJAS Y TIRAS, DE POLÉSTERES NO SATURADOS, NO CELULAR Y SIN REFUERZO, ESTRATIFICACIÓN NI SOPORTE O COMBINACIÓN SIMILAR CON OTRAS MATERIAS</t>
  </si>
  <si>
    <t>PLACAS, LÁMINAS, HOJAS Y TIRAS, DE LOS DEMÁS POLIÉSTERES, EXCEPTO DE POLICARBONATOS, POLI(TEREFTALATO DE ETILENO) Y POLIESTERES SATURADOS, NO CELULAR Y SIN REFUERZO, ESTRATIFICACIÓN NI SOPORTE O COMBINACIÓN SIMILAR CON OTRAS MATERIAS</t>
  </si>
  <si>
    <t>PLACAS, LÁMINAS, HOJAS Y TIRAS, DE CELULOSA REGENERADA, NO CELULAR Y SIN REFUERZO, ESTRATIFICACIÓN NI SOPORTE O COMBINACIÓN SIMILAR CON OTRAS MATERIAS</t>
  </si>
  <si>
    <t>PLACAS, LÁMINAS, HOJAS Y TIRAS, DE ACETATO DE CELULOSA, NO CELULAR Y SIN REFUERZO, ESTRATIFICACIÓN NI SOPORTE O COMBINACIÓN SIMILAR CON OTRAS MATERIAS</t>
  </si>
  <si>
    <t>PLACAS, LÁMINAS, HOJAS Y TIRAS, DE LOS DEMÁS DERIVADOS DE LA CELULOSA, EXCEPTO DE CELULOSA REGENERADA NO DE ACETATO DE CELULOSA, NO CELULAR Y SIN REFUERZO, ESTRATIFICACIÓN NI SOPORTE O COMBINACIÓN SIMILAR CON OTRAS MATERIAS</t>
  </si>
  <si>
    <t>PLACAS, LÁMINAS, HOJAS Y TIRAS, DE POLI(VINILBUTIRAL), NO CELULAR Y SIN REFUERZO, ESTRATIFICACIÓN NI SOPORTE O COMBINACIÓN SIMILAR CON OTRAS MATERIAS, PARA LA FABRICACIÓN DE VIDRIOS DE SEGURIDAD</t>
  </si>
  <si>
    <t>PLACAS, LÁMINAS, HOJAS Y TIRAS, DE POLI(VINILBUTIRAL), EXCEPTO PARA LA FABRICACION DE VIDRIOS DE SEGURIDAD, NO CELULAR Y SIN REFUERZO, ESTRATIFICACIÓN NI SOPORTE O COMBINACIÓN SIMILAR CON OTRAS MATERIAS</t>
  </si>
  <si>
    <t>PLACAS, LÁMINAS, HOJAS Y TIRAS, DE POLIAMIDAS, NO CELULAR Y SIN REFUERZO, ESTRATIFICACIÓN NI SOPORTE O COMBINACIÓN SIMILAR CON OTRAS MATERIAS</t>
  </si>
  <si>
    <t>PLACAS, LÁMINAS, HOJAS Y TIRAS, DE RESINAS AMÍNICAS, NO CELULAR Y SIN REFUERZO, ESTRATIFICACIÓN NI SOPORTE O COMBINACIÓN SIMILAR CON OTRAS MATERIAS</t>
  </si>
  <si>
    <t>PLACAS, LÁMINAS, HOJAS Y TIRAS, DE RESINAS FENÓLICAS, NO CELULAR Y SIN REFUERZO, ESTRATIFICACIÓN NI SOPORTE O COMBINACIÓN SIMILAR CON OTRAS MATERIAS</t>
  </si>
  <si>
    <t>PLACAS, LÁMINAS, HOJAS Y TIRAS, DE PLÁSTICO, EXCEPTO DE POLIMEROS DE: ETILENO, POLIPROPILENO, ESTIRENO, CLORURO DE VINILO, ACRILICOS, POLICARBONATOS, RESINAS ALCIDICAS, POLIESTERES ALILICOS, CELULOSA, POLIVINILBUTIRAL, POLIAMIDAS, RESINAS AMINICAS NI RESINAS FENÓLICAS, NO CELULAR Y SIN REFUERZO, ESTRATIFICACIÓN NI SOPORTE O COMBINACIÓN SIMILAR CON OTRAS MATERIAS</t>
  </si>
  <si>
    <t>PLACAS, LÁMINAS, HOJAS Y TIRAS, DE PLÁSTICO: PRODUCTOS CELULARES DE POLIMEROS DE ESTIRENO</t>
  </si>
  <si>
    <t>PLACAS, LÁMINAS, HOJAS Y TIRAS, DE PLÁSTICO: PRODUCTOS CELULARES DE POLIMEROS DE CLORURO DE VINILO</t>
  </si>
  <si>
    <t>PLACAS, LÁMINAS, HOJAS Y TIRAS, DE PLÁSTICO, PRODUCTOS CELULARES DE POLIURETANOS</t>
  </si>
  <si>
    <t>PLACAS, LÁMINAS, HOJAS Y TIRAS, DE PLÁSTICO:PRODUCTOS CELULARES DE CELULOSA REGENERADA</t>
  </si>
  <si>
    <t>PLACAS, LÁMINAS, HOJAS Y TIRAS, DE PLÁSTICO CELULAR, EXCEPTO DE POLIESTIRENO, POLICLORURO DE VINILO, POLIURETANOS NI DE CELULOSA REGENERADA: LÁMINA CONSTITUIDA POR UNA MEZCLA DE POLIETILENO Y POLIPROPILENO, CON SIMPLE SOPORTE DE TELA SIN TEJER DE POLIPROPILENO</t>
  </si>
  <si>
    <t>PLACAS, LÁMINAS, HOJAS Y TIRAS, DE PLÁSTICO CELULAR, EXCEPTO DE POLIESTIRENO, POLICLORURO DE VINILO, POLIURETANOS, CELULOSA REGENERADA NI DE LA MEZCLA DE POLIETILENO Y POLIPROPILENO, EXCEPTO LÁMINA CONSTITUIDA POR UNA MEZCLA DE POLIETILENO Y POLIPROPILENO, CON SIMPLE SOPORTE DE TELA SIN TEJER DE POLIPROPILENO</t>
  </si>
  <si>
    <t>PLACAS, LÁMINAS, HOJAS Y TIRAS, DE PLÁSTICO (EXCEPTO EL CELULAR), OBTENIDAS POR ESTRATIFICACIÓN Y LAMINACIÓN DE PAPELES</t>
  </si>
  <si>
    <t>PLACAS, LÁMINAS, HOJAS Y TIRAS, DE PLÁSTICO (EXCEPTO EL CELULAR), EXCEPTO LAS OBTENIDAS POR ESTRATIFICACIÓN Y LAMINACIÓN DE PAPELES</t>
  </si>
  <si>
    <t>CAUCHO SINTÉTICO: LATEX DE CAUCHO ESTIRENO-BUTADIENO (SBR)</t>
  </si>
  <si>
    <t>CAUCHO SINTÉTICO: LATEX DE CAUCHO ESTIRENO-BUTADIENO CARBOXILADO (XSBR)</t>
  </si>
  <si>
    <t>CAUCHO SINTETICO: CAUCHO ESTIRENO-BUTADIENO (SBR), EN FORMAS PRIMARIAS</t>
  </si>
  <si>
    <t>CAUCHO SINTETICO: CAUCHO ESTIRENO-BUTADIENO EN PLACAS, HOJAS O TIRAS</t>
  </si>
  <si>
    <t>CAUCHO SINTETICO: CAUCHO ESTIRENO-BUTADIENO CARBOXILADO (XSBR), EN FORMAS PRIMARIAS</t>
  </si>
  <si>
    <t>CAUCHO SINTETICO: CAUCHO ESTIRENO-BUTADIENO CARBOXILADO (XSBR), EN PLACAS, HOJAS O TIRAS</t>
  </si>
  <si>
    <t>CAUCHO SINTETICO: LATEX DE CAUCHO BUTADIENO (BR)</t>
  </si>
  <si>
    <t>CAUCHO SINTETICO: CAUCHO BUTADIENO (BR) EN FORMAS PRIMARIAS</t>
  </si>
  <si>
    <t>CAUCHO SINTETICO: CAUCHO BUTADIENO (BR) EN PLACAS, HOJAS O TIRAS</t>
  </si>
  <si>
    <t>CAUCHO SINTETICO: LATEX DE CAUCHO ISOBUTENO-ISOPRENO (BUTILO) (IIR)</t>
  </si>
  <si>
    <t>CAUCHO SINTETICO: CAUCHO ISOBUTENO-ISOPRENO (BUTILO) (IIR), EN FORMAS PRIMARIAS</t>
  </si>
  <si>
    <t>CAUCHO SINTETICO: CAUCHO ISOBUTENO-ISOPRENO (BUTILO) (IIR), EN PLACAS, HOJAS O TIRAS</t>
  </si>
  <si>
    <t>CAUCHO SINTETICO: LÁTEX DE CAUCHO ISOBUTENO ISOPRENO HALOGENADO (CIIR O BIIR)</t>
  </si>
  <si>
    <t>CAUCHO SINTETICO: CAUCHO ISOBUTENO ISOPRENO HALOGENADO (BIIR), EN FORMAS PRIMARIAS</t>
  </si>
  <si>
    <t>CAUCHO SINTETICO: CAUCHO ISOBUTENO ISOPRENO HALOGENADO (BIIR), EN PLACAS,HOJAS O TIRAS</t>
  </si>
  <si>
    <t>CAUCHO SINTETICO: LATEX DE CAUCHO CLOROPRENO (CLOROBUTADIENO) (CR).</t>
  </si>
  <si>
    <t>CAUCHO SINTETICO: CAUCHO CLOROPENO (CLOROBUTADIENO) (CR), EN FORMAS PRIMARIAS</t>
  </si>
  <si>
    <t>CAUCHO SINTETICO: CAUCHO CLOROPENO (CLOROBUTADIENO) (CR), EN PLACAS,HOJAS O TIRAS</t>
  </si>
  <si>
    <t>CAUCHO SINTETICO: LATEX DE CAUCHO ACRILONITRILO-BUTADIENO (NBR).</t>
  </si>
  <si>
    <t>CAUCHO SINTETICO: ACRILONITRILO-BUTADIENO (NBR), EN FORMAS PRIMARIAS</t>
  </si>
  <si>
    <t>CAUCHO SINTETICO: ACRILONITRILO-BUTADIENO (NBR), EN PLACAS, HOJAS O TIRAS</t>
  </si>
  <si>
    <t>CAUCHO SINTETICO: LATEX DE CAUCHO ISOPRENO</t>
  </si>
  <si>
    <t>CAUCHO SINTETICO: CAUCHO ISOPRENO (IR), EN FORMAS PRIMARIAS</t>
  </si>
  <si>
    <t>CAUCHO SINTETICO: CAUCHO ISOPRENO (IR), EN PLACAS, HOJAS O TIRAS</t>
  </si>
  <si>
    <t>CAUCHO SINTETICO: LATEX DE CAUCHO ETILENO-PROPILENO-DIENO NO CONJUGADO (EPDM)</t>
  </si>
  <si>
    <t>CAUCHO SINTETICO: CAUCHO ETILENO-PROPILENO-DIENO NO CONJUGADO (EPDM), EN FORMAS PRIMARIAS</t>
  </si>
  <si>
    <t>CAUCHO SINTETICO: CAUCHO ETILENO-PROPILENO-DIENO NO CONJUGADO (EPDM), EN PLACAS,HOJAS O TIRAS</t>
  </si>
  <si>
    <t>CAUCHO SINTÉTICO, EXCEPTO DE ESTIRENO-BUTADIENO (SBR), ESTIRENO-BUTADIENO CARBOXILADO (XSBR), BUTADIENO (BR), ISOBUTENO-ISOPRENO (BUTILO) (IIR), ISOBUTENO-ISOPRENO HALOGENADO (CIIR O BIIR), CAUCHO CLOROPRENO (CLOROBUTADIENO) (CR), ACRILONITRILO-BUTADIENO (NBR), CAUCHO ISOPRENO (IR), ETILENO-PROPILENO-DIENO NO CONJUGADO (EPDM) Y MEZCLAS DE LOS PRODUCTOS DE LA PARTIDA 40.01 CON LOS DE LA PARTIDA 40.02: LATEX</t>
  </si>
  <si>
    <t>CAUCHO SINTETICO: CAUCHO FACTICIO DERIVADO DE LOS ACEITES, EN FORMAS PRIMARIAS O EN PLACAS , HOJAS Y TIRAS</t>
  </si>
  <si>
    <t>CAUCHO SINTETICO, EXCEPTO CAUCHO DE ESTIRENO-BUTADIENO (SBR), ESTIRENO-BUTADIENO CARBOXILADO (XSBR), BUTADIENO (BR), ISOBUTENO-ISOPRENO (BUTILO) (IIR), ISOBUTENO-ISOPRENO HALOGENADO (CIIR O BIIR), CAUCHO CLOROPRENO (CLOROBUTADIENO) (CR), ACRILONITRILO-BUTADIENO (NBR), CAUCHO ISOPRENO (IR), ETILENO-PROPILENO-DIENO NO CONJUGADO (EPDM) Y MEZCLAS DE LOS PRODUCTOS DE LA PARTIDA 40.01 CON LOS DE LA PARTIDA 40.02 Y CAUCHO FACTICIO DERIVADO DE LOS ACEITES, EN FORMAS PRIMARIAS</t>
  </si>
  <si>
    <t>CAUCHO SINTÉTICO, EXCEPTO CAUCHO DE ESTIRENO-BUTADIENO (SBR), ESTIRENO-BUTADIENO CARBOXILADO (XSBR), BUTADIENO (BR), ISOBUTENO-ISOPRENO (BUTILO) (IIR), ISOBUTENO-ISOPRENO HALOGENADO (CIIR O BIIR), CAUCHO CLOROPRENO (CLOROBUTADIENO) (CR), ACRILONITRILO-BUTADIENO (NBR), CAUCHO ISOPRENO (IR), ETILENO-PROPILENO-DIENO NO CONJUGADO (EPDM) Y MEZCLAS DE LOS PRODUCTOS DE LA PARTIDA 40.01 CON LOS DE LA PARTIDA 40.02, EN LATEX, FORMAS PRIMARIAS, PLACAS HOJAS O TIRAS, Y EXCEPTO ACIDO FACTICIO DERIVADO DE LOS ACEITES UNICAMENTE EN FORMAS PRIMARIAS:</t>
  </si>
  <si>
    <t>CAUCHO REGENERADO EN FORMAS PRIMARIAS O EN PLACAS, HOJAS O TIRAS.</t>
  </si>
  <si>
    <t>CAUCHO MEZCLADO: BASES PARA GOMAS DE MASCAR, DE CAUCHO MEZCLADO SIN VULCANIZAR, EN FORMAS PRIMARIAS</t>
  </si>
  <si>
    <t>CAUCHO MEZCLADOS SIN VULCANIZAR, EXCEPTO BASES PARA GOMAS DE MASCAR: EN FORMAS PRIMARIAS</t>
  </si>
  <si>
    <t>CUERO REGENERADO A BASE DE CUERO O FIBRAS DE CUERO, EN PLACAS, HOJAS O TIRAS, INCLUSO ENROLLADAS</t>
  </si>
  <si>
    <t>PAPEL PARA DECORAR Y REVESTIMIENTOS SIMILARES DE PAREDES, CONSTITUIDOS POR PAPEL RECUBIERTO O REVESTIDO, EN LA CARA VISTA, CON UNA CAPA DE PLÁSTICO GRANEADA, GOFRADA, COLOREADA, IMPRESA CON MOTIVOS O DECORADA DE OTRO MODO</t>
  </si>
  <si>
    <t>HILO DE COSER DE FILAMENTOS SINTETICOS, SIN ACONDICIONAR PARA LA VENTA AL POR MENOR</t>
  </si>
  <si>
    <t>HILO DE COSER DE FILAMENTOS ARTIFICIALES, SIN ACONDICIONAR PARA LA VENTA AL POR MENOR</t>
  </si>
  <si>
    <t>HILADOS DE ALTA TENACIDAD DE ARAMIDAS, INCLUSO TEXTURADOS, SIN ACONDICIONAR PARA LA VENTA AL POR MENOR (EXCEPTO EL HILO DE COSER)</t>
  </si>
  <si>
    <t>HILADOS DE ALTA TENACIDAD DE NAILON 6,6, INCLUSO TEXTURADOS, SIN ACONDICIONAR PARA LA VENTA AL POR MENOR, (EXCEPTO EL HILO DE COSER)</t>
  </si>
  <si>
    <t>HILADOS DE ALTA TENACIDAD DE NAILON Y DEMÁS POLIAMIDAS, INCLUSO TEXTURADOS, (EXCEPTO EL HILO DE COSER), SIN ACONDICIONAR PARA LA VENTA AL POR MENOR, EXCEPTO LOS HILADOS DE NAILON 6,6 Y ARAMIDAS</t>
  </si>
  <si>
    <t>HILADOS ALTA TENACIDAD DE POLIÉSTERES, INCLUSO TEXTURADOS , SIN ACONDICIONAR PARA LA VENTA AL POR MENOR (EXCEPTO EL HILO DE COSER)</t>
  </si>
  <si>
    <t>HILADOS TEXTURADOS DE NAILON O DEMAS POLIAMIDAS (EXCEPTO EL HILO DE COSER), DE TITULO INFERIOR O IGUAL A 50 TEX POR HILADO SENCILLO, SIN ACONDICIONAR PARA LA VENTA AL POR MENOR, EXCEPTO LOS HILADOS DE ALTA TENACIDAD</t>
  </si>
  <si>
    <t>HILADOS TEXTURADOS DE NAILON O DEMAS POLIAMIDAS (EXCEPTO EL HILO DE COSER), DE TITULO SUPERIOR A 50 TEX POR HILADO SENCILLO, SIN ACONDICIONAR PARA LA VENTA AL POR MENOR, EXCEPTO LOS HILADOS DE ALTA TENACIDAD</t>
  </si>
  <si>
    <t>HILADOS TEXTURADOS DE POLIÉSTERES (EXCEPTO EL HILO DE COSER), SIN ACONDICIONAR PARA LA VENTA AL POR MENOR, EXCEPTO LOS HILADOS DE ALTA TENACIDAD</t>
  </si>
  <si>
    <t>HILADOS TEXTURADOS DE POLIPROPIENO (EXCEPTO EL HILO DE COSER), SIN ACONDICIONAR PARA LA VENTA AL POR MENOR, EXCEPTO LOS HILADOS DE ALTA TENACIDAD</t>
  </si>
  <si>
    <t>HILADOS TEXTURADOS DE FILAMENTOS SINTÉTICOS (EXCEPTO EL HILO DE COSER), SIN ACONDICIONAR PARA LA VENTA AL POR MENOR, INCLUIDOS LOS MONOFILAMENTOS SINTÉTICOS DE TÍTULO INFERIOR A 67 DECITEX, EXCEPTO LOS COMPRENDIDOS EN LAS SUBPARTIDAS 5402.31.00.00 A 5402.34.00.00</t>
  </si>
  <si>
    <t>HILADOS SENCILLOS DE FILAMENTOS SINTÉTICOS DE ELASTÓMEROS DE POLIURETANO, SIN TORSIÓN O CON UNA TORSIÓN INFERIOR O IGUAL A 50 VUELTAS POR METRO, SIN ACONDICIONAR PARA LA VENTA AL POR MENOR</t>
  </si>
  <si>
    <t>HILADOS SENCILLOS DE FILAMENTOS SINTÉTICOS DE ELASTÓMEROS DIFERENTES AL POLIURETANO, SIN TORSIÓN O CON UNA TORSIÓN INFERIOR O IGUAL A 50 VUELTAS POR METRO, SIN ACONDICIONAR PARA LA VENTA AL POR MENOR</t>
  </si>
  <si>
    <t>HILADOS SENCILLOS DE FILAMENTOS SINTÉTICOS DE NAILON O DEMÁS POLIAMIDAS, EXCEPTO DE ELASTÓMEROS, SIN TORSIÓN O CON UNA TORSIÓN INFERIOR O IGUAL A 50 VUELTAS POR METRO, SIN ACONDICIONAR PARA LA VENTA AL POR MENOR</t>
  </si>
  <si>
    <t>HILADOS SENCILLOS DE FILAMENTOS SINTÉTICOS (EXCEPTO EL HILO DE COSER) DE POLIÉSTERES PARCIALMENTE ORIENTADOS, EXCEPTO DE ELASTÓMEROS, SIN TORSIÓN O CON UNA TORSIÓN INFERIOR O IGUAL A 50 VUELTAS POR METRO, SIN ACONDICIONAR PARA LA VENTA AL POR MENOR</t>
  </si>
  <si>
    <t>HILADOS SENCILLOS DE FILAMENTOS SINTÉTICOS (EXCEPTO EL HILO DE COSER) DE POLIÉSTERES EXCEPTO LOS PARCIALMENTE ORIENTADOS Y LOS POLIÉSTER DE ELASTÓMERO, SIN TORSIÓN O CON UNA TORSIÓN INFERIOR O IGUAL A 50 VUELTAS POR METRO, SIN ACONDICIONAR PARA LA VENTA AL POR MENOR</t>
  </si>
  <si>
    <t>HILADOS SENCILLOS DE FILAMENTOS SINTÉTICOS (EXCEPTO EL HILO DE COSER) DE POLIPROPILENO, EXCEPTO DE ELASTÓMEROS, SIN TORSIÓN O CON UNA TORSIÓN INFERIOR O IGUAL A 50 VUELTAS POR METRO, SIN ACONDICIONAR PARA LA VENTA AL POR MENOR</t>
  </si>
  <si>
    <t>HILADOS SENCILLOS DE FILAMENTOS SINTÉTICOS (EXCEPTO EL HILO DE COSER) DE POLIURETANO, EXCEPTO DE ELASTÓMEROS, SIN TORSIÓN O CON UNA TORSIÓN INFERIOR O IGUAL A 50 VUELTAS POR METRO, SIN ACONDICIONAR PARA LA VENTA AL POR MENOR</t>
  </si>
  <si>
    <t>HILADOS SENCILLOS DE FILAMENTOS SINTÉTICOS (EXCEPTO EL HILO DE COSER), EXCEPTO DE ELASTÓMEROS, DE NAILON O DEMÁS POLIAMIDAS, DE POLIÉSTERES INCLUSO LOS PARCIALMENTE ORIENTADOS, DE POLIPROPILENO Y POLIURETANO, SIN TORSIÓN O CON UNA TORSIÓN INFERIOR O IGUAL A 50 VUELTAS POR METRO, SIN ACONDICIONAR PARA LA VENTA AL POR MENOR, EXCEPTO DE POLIURETANO</t>
  </si>
  <si>
    <t>HILADOS SENCILLOS DE FILAMENTOS SINTÉTICOS CON UNA TORSIÓN SUPERIOR A 50 VUELTAS POR METRO, EXCEPTO DE NAILON O DEMÁS POLIAMIDAS, POLIÉSTERES Y DE POLIPROPILENO, SIN ACONDICIONAR PARA LA VENTA AL POR MENOR.</t>
  </si>
  <si>
    <t>HILADOS SENCILLOS CON UNA TORSIÓN SUPERIOR A 50 VUELTAS POR METRO, DE POLIÉSTERES, SIN ACONDICIONAR PARA LA VENTA AL POR MENOR</t>
  </si>
  <si>
    <t>HILADOS SENCILLOS CON UNA TORSIÓN SUPERIOR A 50 VUELTAS POR METRO, DE POLIPROPILENO, SIN ACONDICIONAR PARA LA VENTA AL POR MENOR</t>
  </si>
  <si>
    <t>HILADOS SENCILLOS CON UNA TORSIÓN SUPERIOR A 50 VUELTAS POR METRO, EXCEPTO DE NAILON O DEMÁS POLIAMIDAS, POLIÉSTERES Y DE POLIPROPILENO, SIN ACONDICIONAR PARA LA VENTA AL POR MENOR.</t>
  </si>
  <si>
    <t>HILADOS RETORCIDOS O CABLEADOS (EXCEPTO EL HILO DE COSER), DE NAILON Y DEMÁS POLIAMIDAS, NO COMPRENDIDAS EN SUBPARTIDAS ANTERIORES DE LA PARTIDA 54.02, SIN ACONDICIONAR PARA LA VENTA AL POR MENOR</t>
  </si>
  <si>
    <t>HILADOS RETORCIDOS O CABLEADOS (EXCEPTO EL HILO DE COSER), DE POLIÉSTERES, NO COMPRENDIDOS EN SUBPARTIDAS ANTERIORES DE LA PARTISA 54.02, SIN ACONDICIONAR PARA LA VENTA AL POR MENOR</t>
  </si>
  <si>
    <t>HILADOS RETORCIDOS O CABLEADOS (EXCEPTO EL HILO DE COSER), DE POLIPROPILENO, NO COMPRENDIDOS EN SUBPARTIDAS ANTERIORES DE LA PARTISA 54.02, SIN ACONDICIONAR PARA LA VENTA AL POR MENOR</t>
  </si>
  <si>
    <t>HILADOS RETORCIDOS O CABLEADOS (EXCEPTO EL HILO DE COSER), DE FILAMENTOS SINTÉTICOS NO COMPRENDIDOS EN SUBPARTIDAS ANTERIORES DE LA PARTISA 54.02, SIN ACONDICIONAR PARA LA VENTA AL POR MENOR</t>
  </si>
  <si>
    <t>HILADOS DE ALTA TENACIDAD DE FILAMENTOS ARTIFICIALES DE RAYON VISCOSA (EXCEPTO EL HILO DE COSER), SIN ACONDICIONAR PARA LA VENTA AL POR MENOR, INCLUIDOS LOS MONOFILAMENTOS ARTIFICIALES DE TÍTULO INFERIOR A 67 DECITEX</t>
  </si>
  <si>
    <t>HILADOS SENCILLOS DE FILAMENTOS ARTIFICIALES (EXCEPTO EL HILO DE COSER) DE RAYON VISCOSA, SIN TORSION O CON UNA TORSION INFERIOR O IGUAL A 120 VUELTAS POR METRO, SIN ACONDICIONAR PARA LA VENTA AL POR MENOR, INCLUIDOS LOS MONOFILAMENTOS ARTIFICIALES DE TÍTULO INFERIOR A 67 DECITEX</t>
  </si>
  <si>
    <t>HILADOS SENCILLOS DE FILAMENTOS ARTIFICIALES (EXCEPTO EL HILO DE COSER) DE RAYON VISCOSA, CON UNA TORSION SUPERIOR A 120 VUELTAS POR METRO, SIN ACONDICIONAR PARA LA VENTA AL POR MENOR, INCLUIDOS LOS MONOFILAMENTOS ARTIFICIALES DE TÍTULO INFERIOR A 67 DECITEX</t>
  </si>
  <si>
    <t>HILADOS SENCILLOS DE FILAMENTOS ARTIFICIALES (EXCEPTO EL HILO DE COSER) DE ACETATO DE CELULOSA, SIN ACONDICIONAR PARA LA VENTA AL POR MENOR, INCLUIDOS LOS MONOFILAMENTOS ARTIFICIALES DE TÍTULO INFERIOR A 67 DECITEX</t>
  </si>
  <si>
    <t>HILADOS SENCILLOS (EXCEPTO EL HILO DE COSER) DE FILAMENTOS ARTIFICIALES, NO COMPRENDIDOS EN LAS SUBPARTIDAS 5403.31.00.00 A 54.03.33.00.00, SIN ACONDICIONAR PARA LA VENTA AL POR MENOR, INCLUIDOS LOS MONOFILAMENTOS ARTIFICIALES DE TÍTULO INFERIOR A 67 DECITEX, EXCEPTO LOS DE ALTA TENACIDAD</t>
  </si>
  <si>
    <t>HILADOS RETORCIDOS O CABLEADOS DE FILAMENTOS ARTIFICIALES DE RAYÓN VISCOSA, (EXCEPTO EL HILO DE COSER), SIN ACONDICIONAR PARA LA VENTA AL POR MENOR, INCLUIDOS LOS MONOFILAMENTOS ARTIFICIALES DE TÍTULO INFERIOR A 67 DECITEX, EXCEPTO LOS DE ALTA TENACIDAD</t>
  </si>
  <si>
    <t>HILADOS RETORCIDOS O CABLEADOS DE FILAMENTOS ARTIFICIALES, DE ACETATO DE CELULOSA, (EXCEPTO EL HILO DE COSER), SIN ACONDICIONAR PARA LA VENTA AL POR MENOR, INCLUIDOS LOS MONOFILAMENTOS ARTIFICIALES DE TÍTULO INFERIOR A 67 DECITEX</t>
  </si>
  <si>
    <t>HILADOS RETORCIDOS O CABLEADOS (EXCEPTO EL HILO DE COSER) DE LOS DEMÁS FILAMENTOS ARTIFICIALES, (EXCEPTO DE RAYÓN VISCOSA Y DE ACETATO DE CELULOSA), SIN ACONDICIONAR PARA LA VENTA AL POR MENOR, INCLUIDOS LOS MONOFILAMENTOS ARTIFICIALES DE TÍTULO INFERIOR A 67 DECITEX, EXCEPTO LOS DE ALTA TENACIDAD</t>
  </si>
  <si>
    <t>MONOFILAMENTOS SINTÉTICOS DE ELASTOMEROS DE POLIURETANO, DE TÍTULO SUPERIOR O IGUAL A 67 DECITEX Y CUYA MAYOR DIMENSIÓN DE LA SECCIÓN TRANSVERSAL SEA INFERIOR O IGUAL A 1 MM</t>
  </si>
  <si>
    <t>MONOFILAMENTOS SINTÉTICOS DE ELASTOMEROS EXCEPTO DE POLIURETANO, DE TÍTULO SUPERIOR O IGUAL A 67 DECITEX Y CUYA MAYOR DIMENSIÓN DE LA SECCIÓN TRANSVERSAL SEA INFERIOR O IGUAL A 1 MM</t>
  </si>
  <si>
    <t>MONOFILAMENTOS SINTÉTICOS DE POLIPROPILENO, EXCEPTO DE ELASTÓMEROS, DE TÍTULO SUPERIOR O IGUAL A 67 DECITEX Y CUYA MAYOR DIMENSIÓN DE LA SECCIÓN TRANSVERSAL SEA INFERIOR O IGUAL A 1 MM</t>
  </si>
  <si>
    <t>MONOFILAMENTOS SINTÉTICOS DE POLIURETANO, EXCEPTO DE ELASTÓMEROS, DE TÍTULO SUPERIOR O IGUAL A 67 DECITEX Y CUYA MAYOR DIMENSIÓN DE LA SECCIÓN TRANSVERSAL SEA INFERIOR O IGUAL A 1 MM</t>
  </si>
  <si>
    <t>MONOFILAMENTOS SINTÉTICOS EXCEPTO DE POLIURETANO Y LOS SEÑALADOS EN LAS SUBPARTIDAS ANTERIORES DE LA PARTIDA 54.04, DE TÍTULO SUPERIOR O IGUAL A 67 DECITEX Y CUYA MAYOR DIMENSIÓN DE LA SECCIÓN TRANSVERSAL SEA INFERIOR O IGUAL A 1 MM</t>
  </si>
  <si>
    <t>TIRAS Y FORMAS SIMILARES (POR EJEMPLO, PAJA ARTIFICIAL) DE MATERIA TEXTIL SINTÉTICA, DE ANCHURA APARENTE INFERIOR O IGUAL A 5 MM</t>
  </si>
  <si>
    <t>MONOFILAMENTOS ARTIFICIALES DE TÍTULO SUPERIOR O IGUAL A 67 DECITEX Y CUYA MAYOR DIMENSIÓN DE LA SECCIÓN TRANSVERSAL SEA INFERIOR O IGUAL A 1 MM; TIRAS Y FORMAS SIMILARES (POR EJEMPLO, PAJA ARTIFICIAL) DE MATERIA TEXTIL ARTIFICIAL, DE ANCHURA APARENTE INFERIOR O IGUAL A 5 MM</t>
  </si>
  <si>
    <t>CABLES DE ARAMIDAS</t>
  </si>
  <si>
    <t>CABLES DE NAILON O DEMAS POLIAMIDAS</t>
  </si>
  <si>
    <t>CABLES DE FILAMENTOS SINTÉTICOS DE POLIÉSTERES</t>
  </si>
  <si>
    <t>CABLES DE FILAMENTOS SINTÉTICOS DE ACRÍLICOS O MODACRÍLICOS OBTENIDOS POR EXTRUSIÓN HÚMEDA</t>
  </si>
  <si>
    <t>CABLES DE FILAMENTOS SINTÉTICOS ACRILICOS O MODACRILICOS, EXCEPTO LOS OBTENIDOS POR EXTRUSIÓN HÚMEDA</t>
  </si>
  <si>
    <t>CABLES DE FILAMENTOS SINTÉTICOS DE POLIPROPILENO</t>
  </si>
  <si>
    <t>CABLES DE FILAMENTOS SINTETICOS, EXCEPTO LOS DESCRITOS EN LAS SUBPARTIDAS 5501.10.00.00.00 A 5501.40.00.00</t>
  </si>
  <si>
    <t>CABLES DE FILAMENTOS ARTIFICIALES DE ACETATO DE CELULOSA</t>
  </si>
  <si>
    <t>CABLES DE FILAMENTOS ARTIFICIALES DE RAYÓN VISCOSA</t>
  </si>
  <si>
    <t>CABLES DE FILAMENTOS ARTIFICIALES, EXCEPTO DE ACETATO DE CELULOSA O DE RAYÓN VISCOSA</t>
  </si>
  <si>
    <t>FIBRAS SINTÉTICAS DISCONTINUAS DE ARAMIDAS, SIN CARDAR, PEINAR NI TRANSFORMAR DE OTRO MODO PARA LA HILATURA, DE ARAMIDAS</t>
  </si>
  <si>
    <t>FIBRAS SINTÉTICAS DISCONTINUAS, SIN CARDAR, PEINAR NI TRANSFORMAR DE OTRO MODO PARA LA HILATURA DE NAILON O DEMÁS POLIAMIDAS, EXCEPTO DE ARAMIDAS</t>
  </si>
  <si>
    <t>FIBRAS SINTÉTICAS DISCONTINUAS, SIN CARDAR, PEINAR NI TRANSFORMAR DE OTRO MODO PARA LA HILATURA, DE POLIÉSTERES</t>
  </si>
  <si>
    <t>FIBRAS SINTÉTICAS DISCONTINUAS, SIN CARDAR, PEINAR NI TRANSFORMAR DE OTRO MODO PARA LA HILATURA, DE ACRÍLICOS O MODACRÍLICOS, OBTENIDOS POR EXTRUSIÓN HÚMEDA</t>
  </si>
  <si>
    <t>FIBRAS SINTÉTICAS DISCONTINUAS, ACRILICAS O MODACRILICAS, SIN CARDAR, PEINAR NI TRANSFORMAR DE OTRO MODO PARA LA HILATURA, EXCEPTO LAS OBTENIDAS POR EXTRUSIÓN HÚMEDA</t>
  </si>
  <si>
    <t>FIBRAS SINTÉTICAS DISCONTINUAS, DE POLIPROPILENO, SIN CARDAR, PEINAR NI TRANSFORMAR DE OTRO MODO PARA LA HILATURA</t>
  </si>
  <si>
    <t>FIBRAS SINTÉTICAS DISCONTINUAS, VINILICAS, SIN CARDAR, PEINAR NI TRANSFORMAR DE OTRO MODO PARA LA HILATURA</t>
  </si>
  <si>
    <t>FIBRAS SINTÉTICAS DISCONTINUAS, SIN CARDAR, PEINAR NI TRANSFORMAR DE OTRO MODO PARA LA HILATURA, EXCEPTO LAS MENCIONADAS EN SUBPARTIDAS ANTERIORES DE LA PARTIDA 55.03</t>
  </si>
  <si>
    <t>FIBRAS ARTIFICIALES DISCONTINUAS, DE RAYÓN VISCOSA, SIN CARDAR, PEINAR NI TRANSFORMAR DE OTRO MODO PARA LA HILATURA</t>
  </si>
  <si>
    <t>FIBRAS ARTIFICIALES DISCONTINUAS SIN CARDAR, PEINAR NI TRANSFORMAR DE OTRO MODO PARA LA HILATURA, EXCEPTO DE RAYÓN VISCOSA</t>
  </si>
  <si>
    <t>FIBRAS SINTÉTICAS DISCONTINUAS, DE NAILON O DEMAS POLIAMIDAS, CARDADAS, PEINADAS O TRANSFORMADAS DE OTRO MODO PARA LA HILATURA</t>
  </si>
  <si>
    <t>FIBRAS SINTÉTICAS DISCONTINUAS, DE POLIÉSTERES, CARDADAS, PEINADAS O TRANSFORMADAS DE OTRO MODO PARA LA HILATURA</t>
  </si>
  <si>
    <t>FIBRAS SINTÉTICAS DISCONTINUAS, ACRILICAS O MODACRILICAS, CARDADAS, PEINADAS O TRANSFORMADAS PARA LA HILATURA</t>
  </si>
  <si>
    <t>FIBRAS SINTÉTICAS DISCONTINUAS, DE POLIPROPILENO, CARDADAS, PEINADAS O TRANSFORMADAS PARA LA HILATURA</t>
  </si>
  <si>
    <t>FIBRAS SINTÉTICAS DISCONTINUAS, CARDADAS,PEINADAS O TRANSFORMADAS P LA HILATURA, EXCEPTO LAS MENCIONADAS EN LAS SUBPARTIDAS 5506.10.00.00 A 5506.40.00.00</t>
  </si>
  <si>
    <t>FIBRAS ARTIFICIALES DISCONTINUAS, CARDADAS, PEINADAS O TRANSFORMADAS DE OTRO MODO PARA LA HILATURA</t>
  </si>
  <si>
    <t>HILADOS SENCILLOS DE FIBRAS SINTÉTICAS DISCONTINUAS CON UN CONTENIDO DE FIBRAS DISCONTINUAS DE NAILON O DEMÁS POLIAMIDAS SUPERIOR O IGUAL AL 85% EN PESO, SIN ACONDICIONAR PARA LA VENTA AL POR MENOR</t>
  </si>
  <si>
    <t>HILADOS RETORCIDOS O CABLEADOS DE FIBRAS SINTÉTICAS DISCONTINUAS (EXCEPTO EL HILO DE COSER) CON UN CONTENIDO DE FIBRAS DISCONTINUAS DE NAILON O DEMÁS POLIAMIDAS SUPERIOR O IGUAL AL 85% EN PESO, SIN ACONDICIONAR PARA LA VENTA AL POR MENOR</t>
  </si>
  <si>
    <t>HILADOS SENCILLOS DE FIBRAS SINTÉTICAS DISCONTINUAS CON UN CONTENIDO DE FIBRAS DISCONTINUAS DE POLIÉSTER SUPERIOR O IGUAL AL 85% EN PESO, SIN ACONDICIONAR PARA LA VENTA AL POR MENOR</t>
  </si>
  <si>
    <t>HILADOS RETORCIDOS O CABLEADOS DE FIBRAS SINTÉTICAS DISCONTINUAS (EXCEPTO EL HILO DE COSER) CON UN CONTENIDO DE FIBRAS DISCONTINUAS DE POLIÉSTER SUPERIOR O IGUAL AL 85% EN PESO, SIN ACONDICIONAR PARA LA VENTA AL POR MENOR</t>
  </si>
  <si>
    <t>HILADOS SENCILLOS DE FIBRAS SINTÉTICAS DISCONTINUAS CON UN CONTENIDO DE FIBRAS DISCONTINUAS ACRÍLICAS O MODACRÍLICAS SUPERIOR O IGUAL AL 85% EN PESO, SIN ACONDICIONAR PARA LA VENTA AL POR MENOR</t>
  </si>
  <si>
    <t>HILADOS RETORCIDOS O CABLEADOS DE FIBRAS SINTÉTICAS DISCONTINUAS (EXCEPTO EL HILO DE COSER) CON UN CONTENIDO DE FIBRAS DISCONTINUAS ACRÍLICAS O MODACRÍLICAS SUPERIOR O IGUAL AL 85% EN PESO, SIN ACONDICIONAR PARA LA VENTA AL POR MENOR</t>
  </si>
  <si>
    <t>HILADOS SENCILLOS DE FIBRAS SINTÉTICAS DISCONTINUAS CON UN CONTENIDO DE FIBRAS SINTÉTICAS DISCONTINUAS SUPERIOR O IGUAL AL 85% EN PESO, SIN ACONDICIONAR PARA LA VENTA AL POR MENOR, EXCEPTO LAS DE NAILON O DEMÁS POLIAMIDAS, DE POLIÉSTER, Y LAS ACRÍLICAS O MODACRÍLICAS</t>
  </si>
  <si>
    <t>HILADOS RETORCIDOS O CABLEADOS DE FIBRAS SINTÉTICAS DISCONTINUAS (EXCEPTO EL HILO DE COSER) CON UN CONTENIDO DE FIBRAS SINTÉTICAS DISCONTINUAS SUPERIOR O IGUAL AL 85% EN PESO, SIN ACONDICIONAR PARA LA VENTA AL POR MENOR, EXCEPTO LAS DE NAILON O DEMÁS POLIAMIDAS, DE POLIÉSTER, Y LAS ACRÍLICAS O MODACRÍLICAS</t>
  </si>
  <si>
    <t>HILADOS DE FIBRAS SINTÉTICAS DISCONTINUAS DE POLIESTER (EXCEPTO EL HILO DE COSER) MEZCLADOS EXCLUSIVA O PRINCIPALMENTE CON FIBRAS ARTIFICIALES DISCONTINUAS, SIN ACONDICIONAR PARA LA VENTA AL POR MENOR</t>
  </si>
  <si>
    <t>HILADOS DE FIBRAS SINTÉTICAS DISCONTINUAS DE POLIESTER (EXCEPTO EL HILO DE COSER) MEZCLADOS EXCLUSIVA O PRINCIPALMENTE CON LANA O PELO FINO, SIN ACONDICIONAR PARA LA VENTA AL POR MENOR</t>
  </si>
  <si>
    <t>HILADOS DE FIBRAS SINTÉTICAS DISCONTINUAS DE POLIESTER (EXCEPTO EL HILO DE COSER) MEZCLADOS EXCLUSIVA O PRINCIPALMENTE CON ALGODÓN, SIN ACONDICIONAR PARA LA VENTA AL POR MENOR</t>
  </si>
  <si>
    <t>HILADOS DE FIBRAS SINTÉTICAS DISCONTINUAS DE POLIESTER (EXCEPTO EL HILO DE COSER), EXCEPTO LOS MEZCLADOS CON FIBRAS MENCIONADAS EN LAS SUBPARTIDAS DE SEGUNDO NIVEL ANTERIORES, SIN ACONDICIONAR PARA LA VENTA AL POR MENOR</t>
  </si>
  <si>
    <t>HILADOS DE FIBRAS SINTÉTICAS DISCONTINUAS ACRÍLICAS O MODACRÍLICAS (EXCEPTO EL HILO DE COSER) MEZCLADOS EXCLUSIVA O PRINCIPALMENTE CON LANA O PELO FINO, SIN ACONDICIONAR PARA LA VENTA AL POR MENOR</t>
  </si>
  <si>
    <t>HILADOS DE FIBRAS SINTÉTICAS DISCONTINUAS ACRÍLICAS O MODACRÍLICAS (EXCEPTO EL HILO DE COSER) MEZCLADOS EXCLUSIVA O PRINCIPALMENTE CON ALGODÓN, SIN ACONDICIONAR PARA LA VENTA AL POR MENOR</t>
  </si>
  <si>
    <t>HILADOS DE FIBRAS SINTÉTICAS DISCONTINUAS ACRÍLICAS O MODACRÍLICAS (EXCEPTO EL HILO DE COSER), EXCEPTO LOS MEZCLADOS CON FIBRAS MENCIONADAS EN LAS SUBPARTIDAS DE SEGUNDO NIVEL ANTERIORES, SIN ACONDICIONAR PARA LA VENTA AL POR MENOR</t>
  </si>
  <si>
    <t>HILADOS DE FIBRAS SINTETICAS DISCONTINUAS NO DESCRITOS ANTERIORMENTE EN LA PARTIDA 55.09, MEZCLADOS EXCLUSIVA O PRINCIPALMENTE CON LANA O PELO FINO, SIN ACONDICIONAR PARA LA VENTA AL POR MENOR</t>
  </si>
  <si>
    <t>HILADOS DE FIBRAS SINTETICAS DISCONTINUAS NO DESCRITOS ANTERIORMENTE EN LA PARTIDA 55.09, MEZCLADOS EXCLUSIVA O PRINCIPALMENTE CON ALGODÓN, SIN ACONDICIONAR PARA LA VENTA AL POR MENOR</t>
  </si>
  <si>
    <t>HILADOS DE FIBRAS SINTETICAS DISCONTINUAS (EXCEPTO EL HILO DE COSER), NO MENCIONADOS EN LAS SUBPARTIDAS ANTERIORES DE LA PARTIDA 55.09, MEZCLADOS, EXCEPTO CON LANA O PELO FINO Y CON ALGODÓN, SIN ACONDICIONAR PARA LA VENTA AL POR MENOR</t>
  </si>
  <si>
    <t>HILADOS SENCILLOS DE FIBRAS ARTIFICIALES DISCONTINUAS (EXCEPTO EL HILO DE COSER), CON UN CONTENIDO DE FIBRAS ARTIFICIALES DISCONTINUAS SUPERIOR O IGUAL AL 85% EN PESO, SIN ACONDICIONAR PARA LA VENTA AL POR MENOR</t>
  </si>
  <si>
    <t>HILADOS RETORCIDOS O CABLEADOS DE FIBRAS ARTIFICIALES DISCONTINUAS (EXCEPTO EL HILO DE COSER), CON UN CONTENIDO DE FIBRAS ARTIFICIALES DISCONTINUAS SUPERIOR O IGUAL AL 85% EN PESO, SIN ACONDICIONAR PARA LA VENTA AL POR MENOR</t>
  </si>
  <si>
    <t>HILADOS DE FIBRAS ARTIFICIALES DISCONTINUAS (EXCEPTO EL HILO DE COSER) MEZCLADOS EXCLUSIVA O PRINCIPALMENTE CON LANA O PELO FINO, SIN ACONDICIONAR PARA LA VENTA AL POR MENOR</t>
  </si>
  <si>
    <t>HILADOS DE FIBRAS ARTIFICIALES DISCONTINUAS (EXCEPTO EL HILO DE COSER) MEZCLADOS EXCLUSIVA O PRINCIPALMENTE CON ALGODÓN, SIN ACONDICIONAR PARA LA VENTA AL POR MENOR</t>
  </si>
  <si>
    <t>HILADOS DE FIBRAS ARTIFICIALES DISCONTINUAS (EXCEPTO EL HILO DE COSER) NO MENCIONADOS EN LAS SUBPARTIDAS ANTERIORES DE LA PARTIDA 55.10, SIN ACONDICIONAR PARA LA VENTA AL POR MENOR</t>
  </si>
  <si>
    <t>HILADOS DE ALTA TENACIDAD, IMPREGNADOS O RECUBIERTOS, CON CAUCHO SIN VULCANIZAR PARA LA FABRICACIÓN DE NEUMÁTICOS</t>
  </si>
  <si>
    <t>HILADOS TEXTILES, TIRAS Y FORMAS SIMILARES DE LAS PARTIDAS 54.04 Ó 54.05, IMPREGNADOS, RECUBIERTOS, REVESTIDOS O ENFUNDADOS CON CAUCHO O PLÁSTICO, EXCEPTO LOS HILADOS DE ALTA TENACIDAD, IMPREGNADOS O RECUBIERTOS, CON CAUCHO SIN VULCANIZAR PARA LA FABRICACIÓN DE NEUMÁTICOS</t>
  </si>
  <si>
    <t>HILADOS METÁLICOS E HILADOS METALIZADOS, INCLUSO ENTORCHADOS, CONSTITUIDOS POR HILADOS TEXTILES, TIRAS O FORMAS SIMILARES DE LAS PARTIDAS 54.04 Ó 54.05, COMBINADOS CON METAL EN FORMA DE HILOS, TIRAS O POLVO, O REVESTIDOS DE METAL</t>
  </si>
  <si>
    <t>PRODUCTOS QUÍMICOS Y FARMACÉUTICOS ELABORADOS</t>
  </si>
  <si>
    <t>VITAMINAS NATURALES O REPRODUCIDAS POR SINTESIS (INCLUIDOS LOS CONCENTRADOS NATURALES) Y SUS DERIVADOS UTILIZADOS PRINCIPALMENTE COMO VITAMINAS, SIN MEZCLAR: VITAMINAS A Y SUS DERIVADOS</t>
  </si>
  <si>
    <t>VITAMINAS NATURALES O REPRODUCIDAS POR SINTESIS (INCLUIDOS LOS CONCENTRADOS NATURALES) Y SUS DERIVADOS UTILIZADOS PRINCIPALMENTE COMO VITAMINAS, SIN MEZCLAR: VITAMINA B1 Y SUS DERIVADOS</t>
  </si>
  <si>
    <t>VITAMINAS NATURALES O REPRODUCIDAS POR SINTESIS (INCLUIDOS LOS CONCENTRADOS NATURALES) Y SUS DERIVADOS UTILIZADOS PRINCIPALMENTE COMO VITAMINAS, SIN MEZCLAR: VITAMINA B2 Y SUS DERIVADOS</t>
  </si>
  <si>
    <t>VITAMINAS NATURALES O REPRODUCIDAS POR SINTESIS (INCLUIDOS LOS CONCENTRADOS NATURALES) Y SUS DERIVADOS UTILIZADOS PRINCIPALMENTE COMO VITAMINAS, SIN MEZCLAR: ACIDO D- O DL-PANTOTENICO (VITAMINA B3 O VITAMINA B5) Y SUS DERIVADOS</t>
  </si>
  <si>
    <t>VITAMINAS NATURALES O REPRODUCIDAS POR SINTESIS (INCLUIDOS LOS CONCENTRADOS NATURALES) Y SUS DERIVADOS UTILIZADOS PRINCIPALMENTE COMO VITAMINAS, SIN MEZCLAR: VITAMINA B6 Y SUS DERIVADOS</t>
  </si>
  <si>
    <t>VITAMINAS NATURALES O REPRODUCIDAS POR SINTESIS (INCLUIDOS LOS CONCENTRADOS NATURALES) Y SUS DERIVADOS UTILIZADOS PRINCIPALMENTE COMO VITAMINAS, SIN MEZCLAR: VITAMINA B12 Y SUS DERIVADOS</t>
  </si>
  <si>
    <t>VITAMINAS NATURALES O REPRODUCIDAS POR SINTESIS (INCLUIDOS LOS CONCENTRADOS NATURALES) Y SUS DERIVADOS UTILIZADOS PRINCIPALMENTE COMO VITAMINAS, SIN MEZCLAR: VITAMINA C Y SUS DERIVADOS</t>
  </si>
  <si>
    <t>VITAMINAS NATURALES O REPRODUCIDAS POR SINTESIS (INCLUIDOS LOS CONCENTRADOS NATURALES) Y SUS DERIVADOS UTILIZADOS PRINCIPALMENTE COMO VITAMINAS, SIN MEZCLAR: VITAMINA E Y SUS DERIVADOS</t>
  </si>
  <si>
    <t>VITAMINAS NATURALES O REPRODUCIDAS POR SINTESIS (INCLUIDOS LOS CONCENTRADOS NATURALES) Y SUS DERIVADOS UTILIZADOS PRINCIPALMENTE COMO VITAMINAS, SIN MEZCLAR: VITAMINA B9 Y SUS DERIVADOS</t>
  </si>
  <si>
    <t>VITAMINAS NATURALES O REPRODUCIDAS POR SINTESIS (INCLUIDOS LOS CONCENTRADOS NATURALES) Y SUS DERIVADOS UTILIZADOS PRINCIPALMENTE COMO VITAMINAS, SIN MEZCLAR: VITAMINA K Y SUS DERIVADOS</t>
  </si>
  <si>
    <t>VITAMINAS NATURALES O REPRODUCIDAS POR SINTESIS (INCLUIDOS LOS CONCENTRADOS NATURALES) Y SUS DERIVADOS UTILIZADOS PRINCIPALMENTE COMO VITAMINAS, SIN MEZCLAR: VITAMINA PP Y SUS DERIVADOS</t>
  </si>
  <si>
    <t>VITAMINAS NATURALES O REPRODUCIDAS POR SINTESIS (INCLUIDOS LOS CONCENTRADOS NATURALES) Y SUS DERIVADOS UTILIZADOS PRINCIPALMENTE COMO VITAMINAS, SIN MEZCLAR, Y SUS DERIVADOS, EXCEPTO LOS DE LAS VITAMINAS A, B1, B2, B3, B5, B6, B12, C, E, B9, K Y PP</t>
  </si>
  <si>
    <t>PROVITAMINAS Y VITAMINAS, Y SUS DERIVADOS UTILIZADOS PRINCIPALMENTE COMO VITAMINAS, MEZCLADOS O NO ENTRE SI O EN DISOLUCIONES DE CUALQUIER CLASE</t>
  </si>
  <si>
    <t>SOMATOTROPINA, SUS DERIVADOS Y ANALOGOS ESTRUCTURALES</t>
  </si>
  <si>
    <t>INSULINA Y SUS SALES</t>
  </si>
  <si>
    <t>OXITOCINA (DCI)</t>
  </si>
  <si>
    <t>HORMONAS POLIPETIDICAS, HORMONAS PROTEICAS Y HORMONAS GLUCOPROTEICAS, NATURALES O REPRODUCIDOS POR SINTESIS , SUS DERIVADOS Y ANALOGOS ESTRUCTURALES, EXCEPTO LA SOMATOTROPINA, SUS DERIVADOS Y ANALOGOS ESTRUCTURALES, INSULINA Y SUS SALES Y OXITOCINA</t>
  </si>
  <si>
    <t>HIDROCORTISONA (DCI)</t>
  </si>
  <si>
    <t>PREDNISOLONA (DCI) (DEHIDROHIDROCORTISONA)</t>
  </si>
  <si>
    <t>PREDNISONA (DEHIDROCORTISONA)</t>
  </si>
  <si>
    <t>CORTISONA</t>
  </si>
  <si>
    <t>BETAMETASONA (DCI)</t>
  </si>
  <si>
    <t>DEXAMETASONA (DCI)</t>
  </si>
  <si>
    <t>TRIAMCINOLONA (DCI)</t>
  </si>
  <si>
    <t>FLUOCINONIDA (DCI)</t>
  </si>
  <si>
    <t>DERIVADOS HALOGENADOS DE LA HIDROCORTISONA</t>
  </si>
  <si>
    <t>DERIVADOS HALOGENADOS DE LAS HORMONAS CORTICOSTEROIDES EXCEPTO BETAMETASONA, DEXAMETASONA, TRIAMCINOLONA, FLUOXINONIDA O DE LA HIDROCORTISONA</t>
  </si>
  <si>
    <t>PROGESTERONA (DCI) Y SUS DERIVADOS</t>
  </si>
  <si>
    <t>ESTRIOL (HIDRATO DE FOLICULINA)</t>
  </si>
  <si>
    <t>ESTROGENOS Y PROGESTOGENOS, EXCEPTO LA PROGESTERONA Y SUS DERIVADOS Y EL ESTRIOL</t>
  </si>
  <si>
    <t>CIPROTERONA (DCI)</t>
  </si>
  <si>
    <t>FINASTERIDE (DCI)</t>
  </si>
  <si>
    <t>CORTICOSTERONA Y SUS ÉSTERES</t>
  </si>
  <si>
    <t>PREGNENOLONA (DCI) Y EPOXIPREGNENOLONA</t>
  </si>
  <si>
    <t>ESTERES Y SALES DE LA HIDROCORTISONA</t>
  </si>
  <si>
    <t>ACETATO DE DESOXICORTICOSTERONA (DCIM); ACETATO DE CLOROPREDNISONA (DCIM)</t>
  </si>
  <si>
    <t>HORMONAS ESTEROIDEAS, SUS DERIVADOS Y ANALOGOS ESTRUCTURALES, EXCEPTO LA CORTISONA, HIDROCORTISONA, SUS ESTERES Y SALES, PREDNISONA, PREDNISOLONA, DERIVADOS HALOGENADOS DE LAS HORMONAS CORTICOSTEROIDES, ESTRÓGENOS Y PROGESTÓGENOS, CIPROTERONA, FINASTERIDE, CORTICOSTERONA Y SUS ESTERES, PREGNENOLONA, EPOXIPREGNENOLONA, ACETATO DE DESOXICORTICOSTERONA Y ACETATO DE CLOROPEDNISONA.</t>
  </si>
  <si>
    <t>PROSTAGLANDINAS, TROMBOXANOS Y LEUCOTRIENOS, SUS DERIVADOS Y ANALOGOS ESTRUCTURALES</t>
  </si>
  <si>
    <t>HORMONAS NATURALES O REPRODUCIDAS POR SINTESIS, SUS DERIVADOS Y ANALOGOS ESTRUCTURALES, INCLUIDOS LOS POLIPETTIDOS DE CADENA MODIFICADA, UTILIZADOS PRINCIPALMENTE COMO HORMONAS, EXCEPTO LAS HORMONAS POLIPEPTIDICAS, HORMONAS PROTEICAS, HORMONAS GLUCOPROTEICAS, HORMONAS ESTEROIDEAS, SUS DERIVADOS Y ANALOGOS ESTRUCTURALES,</t>
  </si>
  <si>
    <t>RUTOSIDO (RUTINA) Y SUS DERIVADOS</t>
  </si>
  <si>
    <t>SAPONINAS</t>
  </si>
  <si>
    <t>HETEROSIDOS, NATURALES O REPRODUCIDOS POR SINTESIS, SUS SALES, ETERES, ESTERES Y DEMAS DERIVADOS, EXCEPTO EL RUTOSIDO (RUTINA) Y SUS DERIVADOS Y LAS SAPONINAS</t>
  </si>
  <si>
    <t>CONCENTRADO DE PAJA DE ADORMIDERA Y SUS SALES</t>
  </si>
  <si>
    <t>CODEINA Y SUS SALES</t>
  </si>
  <si>
    <t>DIHIDROCODEÍNA (DCI) Y SUS SALES</t>
  </si>
  <si>
    <t>HEROÍNA Y SUS SALES</t>
  </si>
  <si>
    <t>MORFINA Y SUS SALES</t>
  </si>
  <si>
    <t>BUPRENORFINA (DCI), ETILMORFINA, ETORFINA (DCI), HIDROCODONA (DCI), HIDROMORFONA (DCI); SALES DE ESTOS PRODUCTOS</t>
  </si>
  <si>
    <t>FOLCODINA (DCI), NICOMORFINA (DCI), OXICODONA (DCI), OXIMORFONA (DCI), TEBACONA (DCI) Y TEBAÍNA; SALES DE ESTOS PRODUCTOS</t>
  </si>
  <si>
    <t>PAPAVERINA, SUS SALES Y DERIVADOS</t>
  </si>
  <si>
    <t>ALCALOIDES DEL OPIO Y SUS DERIVADOS, SALES DE ESTOS PRODUCTOS, EXCEPTO CONCENTRADO DE PAJA DE ADORMIDERA, CODEINA, DIHIDROCODEINA, HEROÍNA, MORFINA, BUPRENORFINA (DCI), ETILMORFINA, ETORFINA (DCI), HIDROCODONA (DCI), HIDROMORFONA (DCI) FOLCODINA (DCI), NICOMORFINA (DCI), OXICODONA (DCI), OXIMORFONA (DCI), TEBACONA (DCI), TEBAÍNA Y PAPAVERINA Y SALES DE ESTOS PRODUCTOS</t>
  </si>
  <si>
    <t>ALCALOIDES DE LA QUINA (CHINCHONA) Y SUS DERIVADOS; SALES DE ESTOS PRODUCTOS</t>
  </si>
  <si>
    <t>CAFEINA Y SUS SALES</t>
  </si>
  <si>
    <t>EFEDRINA Y SUS SALES</t>
  </si>
  <si>
    <t>SEUDOEFEDRINA (DCI) Y SUS SALES</t>
  </si>
  <si>
    <t>CATINA (DCI) Y SUS SALES</t>
  </si>
  <si>
    <t>NOREFEDRINA Y SUS SALES</t>
  </si>
  <si>
    <t>LEVOMETANFETAMINA Y SUS SALES</t>
  </si>
  <si>
    <t>METANFETAMINA (DCI) Y SUS SALES</t>
  </si>
  <si>
    <t>RACEMATO DE METANFETAMINA Y SUS SALES</t>
  </si>
  <si>
    <t>ESTERES Y DEMAS DERIVADOS DE LEVOMETANFETAMINA</t>
  </si>
  <si>
    <t>ESTERES Y DEMAS DERIVADOS DE METANFETAMINA (DCI)</t>
  </si>
  <si>
    <t>ESTERES Y DEMAS DERIVADOS DE RACEMATO DE METANFETAMINA</t>
  </si>
  <si>
    <t>LOS DEMAS DERIVADOS DE LA EFEDRA Y SUS SALES</t>
  </si>
  <si>
    <t>FENETILINA (DCI) Y SUS SALES</t>
  </si>
  <si>
    <t>TEOFILINA Y AMINOFILINA (TEOFILINA-ETILENDIAMINA) Y SUS DERIVADOS; SALES DE ESTOS PRODUCTOS: EXCEPTO LA FENETILINA(DCI) Y SUS SALES</t>
  </si>
  <si>
    <t>ERGOMETRINA (DCI) Y SUS SALES</t>
  </si>
  <si>
    <t>ERGOTAMINA (DCI) Y SUS SALES</t>
  </si>
  <si>
    <t>ACIDO LISERGICO Y SUS SALES</t>
  </si>
  <si>
    <t>ALCALOIDES DEL COMEZUELO DEL CENTENO Y SUS DERIVADOS; SALES DE ESTOS PRODUCTOS, EXCEPTO LA ERGOMETRINA, ERGOTAMINA, ACIDO LISERGICO, Y SUS SALES</t>
  </si>
  <si>
    <t>COCAINA; SUS SALES, ESTERES Y DEMAS DERIVADOS</t>
  </si>
  <si>
    <t>ECGONINA; SUS SALES, ESTERES Y DEMAS DERIVADOS</t>
  </si>
  <si>
    <t>ESCOLPOLAMINA, SUS SALES Y DERIVADOS</t>
  </si>
  <si>
    <t>ALCALOIDES, DE ORIGEN VEGETAL, NATURALES O REPRODUCIDOS POR SINTESIS, SUS SALES, ETERES, ESTERES Y DEMAS DERIVADOS, EXCEPTO COCAINA, ECGONINA, LEVOMETANFETAMINA, METANFETAMINA, RACETMATO DE METANFETAMINA Y ESCOPOLAMINA, SUS SALES, ESTERES Y DEMAS DERIVADOS DE ESTOS PRODUCTOS</t>
  </si>
  <si>
    <t>ALCALOIDES, NATURALES O REPRODUCIDOS POR SINTESIS, SUS SALES, ETERES, ESTERES Y DEMAS DERIVADOS, EXCEPTO ALCALOIDES DEL OPIO, ALCALOIDES DE LA QUINA, CAFEINA, EFEDRINA, TEROFILINA, AMINOFILINA, ALCAOIDES DEL CORNEZUELO DEL CENTENO, LOS DE ORIGEN VEGETAL Y SUS SALES, ESTERES Y DEMAS DERIVADOS</t>
  </si>
  <si>
    <t>AMPICILINA (DCI) Y SUS SALES</t>
  </si>
  <si>
    <t>AMOXICILINA (DCI) Y SUS SALES</t>
  </si>
  <si>
    <t>OXACILINA (DCI), CLOXACILINA (DCI), DICLOXACILINA (DCI) Y SUS SALES</t>
  </si>
  <si>
    <t>DERIVADOS DE AMPICILINA, AMOXICILINA Y DICLOXACILINA</t>
  </si>
  <si>
    <t>PENICILINAS Y SUS DERIVADOS CON LA ESTRUCTURA DEL ACIDO PENICILANICO, SALES DE ESTOS PRODUCTOS, EXCEPTO LA AMPICILINA, AMOXICILINA, OXACILINA, CLOXACILINA Y DICOLOXACILINA, SUS SALES Y DERIVADOS</t>
  </si>
  <si>
    <t>ESTREPTOMICINAS Y SUS DERIVADOS; SALES DE ESTOS PRODUCTOS</t>
  </si>
  <si>
    <t>OXITETRACICLINA (ISO) (DCI) Y SUS DERIVADOS; SALES DE ESTOS PRODUCTOS</t>
  </si>
  <si>
    <t>CLOROTETRACICLINA Y SUS DERIVADOS; SALES DE ESTOS PRODUCTOS</t>
  </si>
  <si>
    <t>TETRACICLINAS, SUS DERIVADOS Y SALES, EXCEPTO LAS OXITETRACICLINA Y CLOROTETRACICLINA, Y SUS SALES Y DERIVADOS.</t>
  </si>
  <si>
    <t>CLORANFENICOL Y SUS DERIVADOS; SALES DE ESTOS PRODUCTOS</t>
  </si>
  <si>
    <t>ERITROMICINA Y SUS DERIVADOS; SALES DE ESTOS PRODUCTOS</t>
  </si>
  <si>
    <t>NEOMICINA (DCI) Y SUS DERIVADOS; SALES DE ESTOS PRODUCTOS</t>
  </si>
  <si>
    <t>ACTINOMICINA Y SUS DERIVADOS; SALES DE ESTOS PRODUCTOS</t>
  </si>
  <si>
    <t>BACITRACINA (DCI) Y SUS DERIVADOS; SALES DE ESTOS PRODUCTOS</t>
  </si>
  <si>
    <t>GRAMICIDINA (DCI) Y SUS DERIVADOS; SALES DE ESTOS PRODUCTOS</t>
  </si>
  <si>
    <t>TIROTRICINA (DCI) Y SUS DERIVADOS; SALES DE ESTOS PRODUCTOS</t>
  </si>
  <si>
    <t>CEFALEXINA (DCI)</t>
  </si>
  <si>
    <t>DERIVADOS Y SALES DE CEFALEXINA (DCI)</t>
  </si>
  <si>
    <t>ANTIBIOTICOS, SALES Y DERIVADOS, EXCEPTO LAS PENICILINAS, ESTREPTOMICINAS, TETRACICLINAS, CLORANFENICOL, ERITROMICINA, NEOMICINA, ACTINOMICINA, BACITRACINA, GRAMICIDINA, TIROTRICINA Y CEFALEXCINA, SUS SALES Y DERIVADOS</t>
  </si>
  <si>
    <t>EXTRACTOS DE GLANDULAS O DE OTROS ORGANOS O DE SUS SECRECIONES, PARA USOS OPOTERAPICOS: DE HIGADO</t>
  </si>
  <si>
    <t>EXTRACTOS DE GLANDULAS O DE OTROS ORGANOS O DE SUS SECRECIONES, PARA USOS OPOTERAPICOS: DE BILIS</t>
  </si>
  <si>
    <t>EXTRACTOS DE GLANDULAS O DE OTROS ORGANOS O DE SUS SECRECIONES, PARA USOS OPOTERAPICOS, EXCEPTO DE HÍGADO Y DE BILIS</t>
  </si>
  <si>
    <t>HEPARINA Y SUS SALES</t>
  </si>
  <si>
    <t>GLANDULAS Y DEMAS ORGANOS PARA USO OPOTERAPICOS, DESECADOS, INCLUSO PULVERIZADOS; LAS DEMAS SUSTANCIAS HUMANAS O ANIMALES PREPARADAS PARA USOS TERAPEUTICOS O PROFILACTICOS , NO EXPRESADOS NI COMPRENDIDOS EN OTRA PARTE.</t>
  </si>
  <si>
    <t>ANTISUEROS (SUEROS CONANTICUERPOS): ANTIOFÍDICO</t>
  </si>
  <si>
    <t>ANTISUEROS (SUEROS CONANTICUERPOS): ANTIDIFTÉRICO</t>
  </si>
  <si>
    <t>ANTISUEROS (SUEROS CONANTICUERPOS): ANTITETÁNICO</t>
  </si>
  <si>
    <t>ANTISUEROS (SUEROS CON ANTICUERPOS), EXCEPTO EL ANTIOFIDICO, ANTIDIFTERICO Y ANTITETANICO</t>
  </si>
  <si>
    <t>PLASMA HUMANO</t>
  </si>
  <si>
    <t>FRACCIONES DE SANGRE, EXCEPTO EL PLASMA HUMANO</t>
  </si>
  <si>
    <t>PRODUCTOS INMUNOLÓGICOS, INCLUSO MODIFICADOS U OBTENIDOS POR PROCESOS BIOTECNOLOGICOS, SIN MEZCLAR, SIN DOSIFICAR NI ACONDICIONAR PARA LA VENTA AL POR MENOR: PARA TRATAMIENTO ONCOLÓGICO O VIH</t>
  </si>
  <si>
    <t>PRODUCTOS INMUNOLÓGICOS, INCLUSO MODIFICADOS U OBTENIDOS POR PROCESOS BIOTECNOLOGICOS, SIN MEZCLAR, SIN DOSIFICAR NI ACONDICIONAR PARA LA VENTA AL POR MENOR, EXCEPTO PARA EL TRATAMIENTO ONCOLOGICO O VIH Y LOS REACTIVOS DE LABORATORIO O DE DIAGNOSTICO QUE NO SE EMPLEEN EN EL PACIENTE</t>
  </si>
  <si>
    <t>PRODUCTOS INMUNOLÓGICOS, INCLUSO MODIFICADOS U OBTENIDOS POR PROCESOS BIOTECNOLOGICOS, MEZCLADOS, SIN DOSIFICAR NI ACONDICIONAR PARA LA VENTA AL POR MENOR: PARA TRATAMIENTO ONCOLÓGICO O VIH.</t>
  </si>
  <si>
    <t>PRODUCTOS INMUNOLÓGICOS, INCLUSO MODIFICADOS U OBTENIDOS POR PROCESOS BIOTECNOLOGICOS, MEZCLADOS, SIN DOSIFICAR NI ACONDICIONAR PARA LA VENTA AL POR MENOR, , EXCEPTO PARA EL TRATAMIENTO ONCOLOGICO O VIH Y LOS REACTIVOS DE LABORATORIO O DE DIAGNOSTICO QUE NO SE EMPLEEN EN EL PACIENTE</t>
  </si>
  <si>
    <t>PRODUCTOS INMUNOLÓGICOS, INCLUSO MODIFICADOS U OBTENIDOS POR PROCESOS BIOTECNOLOGICOS, DOSIFICADOS O ACONDICIONADOS PARA LA VENTA AL POR MENOR, PARA TRATAMIENTO ONCOLÓGICO O VIH</t>
  </si>
  <si>
    <t>PRODUCTOS INMUNOLÓGICOS, INCLUSO MODIFICADOS U OBTENIDOS POR PROCESOS BIOTECNOLOGICOS, DOSIFICADOS O ACONDICIONADOS PARA LA VENTA AL POR MENOR, , EXCEPTO PARA EL TRATAMIENTO ONCOLOGICO O VIH Y LOS REACTIVOS DE LABORATORIO O DE DIAGNOSTICO QUE NO SE EMPLEEN EN EL PACIENTE</t>
  </si>
  <si>
    <t>VACUNA ANTIPOLIOMELITICA</t>
  </si>
  <si>
    <t>VACUNA ANTIRRABICA</t>
  </si>
  <si>
    <t>VACUNA ANTISARAMPIONOSA</t>
  </si>
  <si>
    <t>VACUNA ANTICOVID</t>
  </si>
  <si>
    <t>LAS DEMAS VACUNAS PARA LA MEDICINA HUMANA</t>
  </si>
  <si>
    <t>VACUNA VETERINARIA ANTIAFTOSA</t>
  </si>
  <si>
    <t>LAS DEMAS VACUNAS PARA LA MEDICINA VETERINARIA</t>
  </si>
  <si>
    <t>CULTIVOS DE MICROORGANISMOS</t>
  </si>
  <si>
    <t>SAXITOXINA</t>
  </si>
  <si>
    <t>RICINA</t>
  </si>
  <si>
    <t>LAS DEMÁS TOXINAS Y PRODUCTOS SIMILAES A LOS CULTIVOS DE MICROORGANISMOS (EXCEPTO LAS LEVADURAS)</t>
  </si>
  <si>
    <t>PRODUCTOS DE TERAPIA CELULAR</t>
  </si>
  <si>
    <t>LOS DEMÁS CULTIVOS DE CÉLULAS, INCLUSO MODIFICADAS</t>
  </si>
  <si>
    <t>SANGRE HUMANA</t>
  </si>
  <si>
    <t>SANGRE ANIMAL PARA USOS TERAPEUTICOS, PROFILACTICOS O DE DIAGNOSTICO; TOXINAS Y PRODUCTOS SIMILARES</t>
  </si>
  <si>
    <t>MEDICAMENTOS (EXCEPTO LOS PRODUCTOS DE LAS PARTIDAS 30.02, 30.05 O 30.06) CONSTITUIDOS POR PRODUCTOS MEZCLADOS ENTRE SI, PREPARADOS PARA USOS TERAPEUTICOS O PROFILACTICOS, SIN DOSIFICAR NI ACONDICIONAR PARA LA VENTA AL POR MENOR: QUE CONTENGAN PENICILINAS O DERIVADOS DE ESTOS PRODUCTOS CON LA ESTRUCTURA DEL ACIDO PENICILANICO, O ESTREPTOMICINAS O DERIVADOS DE ESTOS PRODUCTOS</t>
  </si>
  <si>
    <t>MEDICAMENTOS (EXCEPTO LOS PRODUCTOS DE LAS PARTIDAS 30.02, 30.05 O 30.06) CONSTITUIDOS POR PRODUCTOS MEZCLADOS ENTRE SI, PREPARADOS PARA USOS TERAPEUTICOS O PROFILACTICOS, SIN DOSIFICAR NI ACONDICIONAR PARA LA VENTA AL POR MENOR: LOS DEMAS MEDICAMENTOS QUE CONTENGAN ANTIBIOTICOS, EXCEPTO QUE CONTENGAN PENICILINAS O DERIVADOS DE ESTOS PRODUCTOS CON LA ESTRUCTURA DEL ACIDO PENICILANICO, O ESTREPTOMICINAS O DERIVADOS DE ESTOS PRODUCTOS</t>
  </si>
  <si>
    <t>MEDICAMENTOS (EXCEPTO LOS PRODUCTOS DE LAS PARTIDAS 30.02, 30.05 O 30.06) CONSTITUIDOS POR PRODUCTOS MEZCLADOS ENTRE SI, PREPARADOS PARA USOS TERAPEUTICOS O PROFILACTICOS, SIN DOSIFICAR NI ACONDICIONAR PARA LA VENTA AL POR MENOR: QUE CONTENGAN INSULINA</t>
  </si>
  <si>
    <t>MEDICAMENTOS (EXCEPTO LOS PRODUCTOS DE LAS PARTIDAS 30.02, 30.05 O 30.06) CONSTITUIDOS POR PRODUCTOS MEZCLADOS ENTRE SI, PREPARADOS PARA USOS TERAPEUTICOS O PROFILACTICOS, SIN DOSIFICAR NI ACONDICIONAR PARA LA VENTA AL POR MENOR: LOS DEMAS MEDICAMENTOS QUE CONTENGAN HORMONAS U OTROS PRODUCTOS DE LA PARTIDA 29.37, EXCEPTO LOS QUE CONTENGAN INSULINA</t>
  </si>
  <si>
    <t>MEDICAMENTOS (EXCEPTO LOS PRODUCTOS DE LAS PARTIDAS 30.02, 30.05 Ó 30.06) CONSTITUIDOS POR PRODUCTOS MEZCLADOS ENTRE SÍ, PREPARADOS PARA USOS TERAPÉUTICOS O PROFILÁCTICOS, SIN DOSIFICAR NI ACONDICIONAR PARA LA VENTA AL POR MENOR, QUE CONTENGAN EFEDRINA O SUS SALES.</t>
  </si>
  <si>
    <t>MEDICAMENTOS (EXCEPTO LOS PRODUCTOS DE LAS PARTIDAS 30.02, 30.05 Ó 30.06) CONSTITUIDOS POR PRODUCTOS MEZCLADOS ENTRE SÍ, PREPARADOS PARA USOS TERAPÉUTICOS O PROFILÁCTICOS, SIN DOSIFICAR NI ACONDICIONAR PARA LA VENTA AL POR MENOR QUE CONTENGAN SEUDOEFEDRINA (DCI) O SUS SALES</t>
  </si>
  <si>
    <t>MEDICAMENTOS (EXCEPTO LOS PRODUCTOS DE LAS PARTIDAS 30.02, 30.05 Ó 30.06) CONSTITUIDOS POR PRODUCTOS MEZCLADOS ENTRE SÍ, PREPARADOS PARA USOS TERAPÉUTICOS O PROFILÁCTICOS, SIN DOSIFICAR NI ACONDICIONAR PARA LA VENTA AL POR MENOR QUE CONTENGAN NOREFEDRINA O SUS SALES</t>
  </si>
  <si>
    <t>MEDICAMENTOS (EXCEPTO LOS PRODUCTOS DE LAS PARTIDAS 30.02, 30.05 Ó 30.06) CONSTITUIDOS POR PRODUCTOS MEZCLADOS ENTRE SÍ, PREPARADOS PARA USOS TERAPÉUTICOS O PROFILÁCTICOS, SIN DOSIFICAR NI ACONDICIONAR PARA LA VENTA AL POR MENOR, QUE CONTENGAN ALCALOIDES O SUS DERIVADOS, EXCEPTO LOS QUE CONTENGAN EFEDRINA, SEUDOEFEDRINA, NOREFEDRINA , Y SUS SALES</t>
  </si>
  <si>
    <t>MEDICAMENTOS (EXCEPTO LOS PRODUCTOS DE LAS PARTIDAS 30.02, 30.05 Ó 30.06) CONSTITUIDOS POR PRODUCTOS MEZCLADOS ENTRE SÍ, PREPARADOS PARA USOS TERAPÉUTICOS O PROFILÁCTICOS, SIN DOSIFICAR NI ACONDICIONAR PARA LA VENTA AL POR MENOR, QUE CONTENGAN LOS PRINCIPIOS ACTIVOS CONTRA LA MALARIA (PALUDISMO) DESCRITOS EN LA NOTA 2 DE SUBPARTIDA DEL CAPÍTULO 30</t>
  </si>
  <si>
    <t>MEDICAMENTOS (EXCEPTO LOS PRODUCTOS DE LAS PARTIDAS 30.02, 30.05 Ó 30.06) CONSTITUIDOS POR PRODUCTOS MEZCLADOS ENTRE SÍ, PREPARADOS PARA USOS TERAPÉUTICOS O PROFILÁCTICOS, SIN DOSIFICAR NI ACONDICIONAR PARA LA VENTA AL POR MENOR, PARA USO HUMANO, EXCEPTO LOS QUE CONTENGAN PENICILINAS O DERIVADOS DE ESTOS PRODUCTOS CON LA ESTUCTURA DEL ACIDO PENICILANICO O ESTREPTOMICINAS O DERIVADOS DE ESTOS PORUDCOT, LO QUE CONTENGAN ANTIBIOTICOS, LOS QUE CONTENGAN HORMONAS U OTROS PRODUCTOS DE LA PARTIDA 29.37, LOS QUE COTNENGAN ALCALOIDES O SUS DERIVADOS, LOS QUE CONTENGAN LOS PRINCIPIOS ACTIVOS CONTRA LA MALARIA</t>
  </si>
  <si>
    <t>MEDICAMENTOS (EXCEPTO LOS PRODUCTOS DE LAS PARTIDAS 30.02, 30.05 Ó 30.06) CONSTITUIDOS POR PRODUCTOS MEZCLADOS ENTRE SÍ, PREPARADOS PARA USOS TERAPÉUTICOS O PROFILÁCTICOS, SIN DOSIFICAR NI ACONDICIONAR PARA LA VENTA AL POR MENOR, PARA USO VETERINARIO, EXCEPTO LOS QUE CONTENGAN PENICILINAS O DERIVADOS DE ESTOS PRODUCTOS CON LA ESTUCTURA DEL ACIDO PENICILANICO O ESTREPTOMICINAS O DERIVADOS DE ESTOS PRODUCTO, LO QUE CONTENGAN ANTIBIOTICOS, LOS QUE CONTENGAN HORMONAS U OTROS PRODUCTOS DE LA PARTIDA 29.37, LOS QUE COTNENGAN ALCALOIDES O SUS DERIVADOS, LOS QUE CONTENGAN LOS PRINCIPIOS ACTIVOS CONTRA LA MALARIA</t>
  </si>
  <si>
    <t>CATGUTS ESTERILES Y LIGADURAS ESTERILES SIMIARES, PARA SUTURAS QUIRURGICAS (INCLUIDOS LOS HILOS REABSEROBIBLES ESTERILES PARA CIRUGIA U ODONTOLOGIA)</t>
  </si>
  <si>
    <t>ADHESIVOS ESTERILES PARA TEJIDOS ORGANICOS UTILIZADOS EN CIRUGIA PARA CERRAR HERIDAS</t>
  </si>
  <si>
    <t>LAMINARIAS ESTERILES; HEMOSTATICOS REABSORBIBLES ESTERILES PARA CIRUGIA U ODONTOLOGIA; BARRERAS ANTIADHERENCIAS ESTERILES, PARA CIRUGIA U ODONTOLOGIA, INCLUSO REABSORBIBLES</t>
  </si>
  <si>
    <t>PREPARACIONES OPACIFICANTES PAA EXAMENES RADIOLOGICOS A BASE DE SULFATO DE BARIO</t>
  </si>
  <si>
    <t>PREPARACIONES OPACIFICANTES PARA EXAMENES RADIOLOGICOS, EXCEPTO LAS PREPARACIONES OPACIFICANTES A BASE DE SULFATO DE BARIO</t>
  </si>
  <si>
    <t>REACTIVOS DE DIAGNOSTICO CONCEBIDOS PARA USAR EN EL PACIENTE</t>
  </si>
  <si>
    <t>CEMENTOS Y DEMAS PRODUCTOS DE OBTURACION DENTAL</t>
  </si>
  <si>
    <t>CEMENTOS PARA LA REFECCION DE LOS HUESOS</t>
  </si>
  <si>
    <t>UREA, INCLUSO EN DISOLUCION ACUOSA, EXCEPTO LA UREA CON UN PORCENTAJE DE NITROGENO SUPERIOR O IGUAL 45,0% PERO INFERIOR O IGUAL A 46,6% EN PESO</t>
  </si>
  <si>
    <t>NITRATOS DE AMONIO, INCLUSO EN DISOLUCION ACUOSA, EXCEPTO CON UN CONTENIDO DE NITROGENO TOTAL INFERIOR O IGUAL A 34,5% Y DENSIDAD APARENTE SUPERIOR A 0,85 G/ML (CALIDAD FERTILIZANTE) NI CON UN CONTENIDO DE NITROGENO TOTAL SUPERIOR O IGUAL A 34,5% Y DESIDAD APARENTE SUPERIOR O IGUAL A 0,65 G/ML E INFERIOR O IGUAL A 0,85 G/ML (GRADO ANFO)</t>
  </si>
  <si>
    <t>PINTURAS Y BARNICES A BASE DE POLIMEROS SINTETICOS O NATURALES MODIFICADOS, DISPERSOS O DISUELTOS EN UN MEDIO NO ACUOSO, Y DISOLUCIONES DEFINIDAS EN LA NOTA 4 DEL CAPITULO 32: A BASE DE POLIESTERES</t>
  </si>
  <si>
    <t>PINTURAS Y BARNICES A BASE DE POLIMEROS SINTETICOS O NATURALES MODIFICADOS, DISPERSOS O DISUELTOS EN UN MEDIO NO ACUOSO, Y DISOLUCIONES DEFINIDAS EN LA NOTA 4 DEL CAPITULO 32: A BASE DE POLIMEROS ACRILICOS O VINILICOS</t>
  </si>
  <si>
    <t>PINTURAS Y BARNICES A BASE DE POLIMEROS SINTETICOS O NATURALES MODIFICADOS, DISPERSOS O DISUELTOS EN UN MEDIO NO ACUOSO, Y LAS DEMAS DISOLUCIONES DEFINIDAS EN LA NOTA 4 DEL CAPITULO 32: EXCEPTO A BASE DE POLIESTERES, POLIMEROS ACRILICOS O VINILICOS</t>
  </si>
  <si>
    <t>PINTURAS Y BARNICES A BASE DE POLIMEROS ACRILICOS O VINILICOS, DISPERSOS O DISUELTOS EN MEDIO ACUOSO</t>
  </si>
  <si>
    <t>PINTURAS Y BARNICES A BASE DE POLIMEROS SINTETICOS O NATURALES MODIFICADOS, DISPERSOS O DISUELTOS EN MEDIO ACUOSO, EXCEPTO A BASE DE POLIMEROS ACRILICOS O VINILICOS</t>
  </si>
  <si>
    <t>PINTURAS MARINAS ANTICORROSIVAS Y ANTIINCRUSTANTES</t>
  </si>
  <si>
    <t>PIGMENTOS AL AGUA DE LOS TIPOS UTILIZADOS PARA EL ACABADO DEL CUERO</t>
  </si>
  <si>
    <t>PINTURAS Y BARNICES, EXCEPTO LAS PINTURAS MARINAS ANTICORROSIVAS Y ANTIINCRUSTANTES</t>
  </si>
  <si>
    <t>SECATIVOS PREPARADOS.</t>
  </si>
  <si>
    <t>HOJAS PARA EL MARCADO A FUEGO</t>
  </si>
  <si>
    <t>PIGMENTOS (INCLUIDOS EL POLVO Y ESCAMILLAS METÁLICOS) DISPERSOS EN MEDIOS NO ACUOSOS, LÍQUIDOS O EN PASTA, DE LOS TIPOS UTILIZADOS PARA LA FABRICACIÓN DE PINTURAS</t>
  </si>
  <si>
    <t>MASILLA, CEMENTOS DE RESINA Y DEMAS MASTIQUES</t>
  </si>
  <si>
    <t>PLASTES (ENDUIDOS) UTILIZADOS EN PINTURA</t>
  </si>
  <si>
    <t>PLASTES (ENDUIDOS) NO REFRACTARIOS DE LOS TIPOS UTILIZADOS EN ALBAÑILERIA, EXCEPTO LOS UTILIZADOS EN PINTURAS</t>
  </si>
  <si>
    <t>TINTAS DE IMPRIMIR, INCLUSO CONCENTRADAS O SOLIDAS: NEGRAS</t>
  </si>
  <si>
    <t>TINTA DE IMPRIMIR, INCLUSO CONCENTRADAS O SOLIDAS, EXCEPTO DE COLOR NEGRO.</t>
  </si>
  <si>
    <t>PASTAS PARA MODELAR, INCLUIDAS LAS PRESENTADAS PARA ENTRETENIMIENTO DE LOS NIÑOS</t>
  </si>
  <si>
    <t>PREPARACIONES LLAMADAS "CERAS PARA ODONTOLOGIA" O "COMPUESTOS PARA IMPRESION DENTAL", PRESENTADAS EN JUEGOS O SURTIDOS, EN ENVASES PARA LA VENTA AL POR MENOR O EN PLAQUITAS, HERRADURAS, BARRITAS O FORMAS SIMILARES</t>
  </si>
  <si>
    <t>GELATINAS (AUNQUE SER PRESENTEN EN HOJAS CUADRADAS Y RECTANGULARES, INCLUSO TRABAJADAS EN LA SUPERFICIE O COLOREADAS) Y SUS DERIVADOS</t>
  </si>
  <si>
    <t>ICTIOCOLA; COLAS DE ORIGEN ANIMAL, EXCEPTO LAS COLAS DE CASEINA DE LA PARTIDA 35.01</t>
  </si>
  <si>
    <t>ADHESIVOS A BASE DE POLIMEROS DE LAS PARTIDAS 39.01 A 39.13 O DE CAUCHO</t>
  </si>
  <si>
    <t>COLAS Y ADHESIVOS PREPARADOS, NO EXPRESADOS NI COMPRENDIDOS EN OTRA PARTE, EXCEPTO LOS ADHESIVOS A BASE DE POLIMEROS DE LA PARTIDA 39.01 A 39.13 O DE CAUCHO</t>
  </si>
  <si>
    <t>POLVORA</t>
  </si>
  <si>
    <t>EXPLOSIVOS PREPARADOS, EXCEPTO LA POLVORA, A BASE DE DERIVADOS NITRADOS ORGANICOS: DINAMITAS</t>
  </si>
  <si>
    <t>EXPLOSIVOS PREPARADOS, EXCEPTO LA POLVORA, A BASE DE DERIVADOS NITRADOS ORGANICOS, EXCEPTO DINAMITAS</t>
  </si>
  <si>
    <t>EXPLOSIVOS PREPARADOS A BASE DE NITRATO DE AMONIO, CON UN CONTENIDO DE NITRÓGENO  TOTAL SUPERIOR O IGUAL A 34,5 % Y DENSIDAD APARENTE SUPERIOR O IGUAL A 0,65 G/ML E INFERIOR O IGUAL A 0,85 G/ML (GRADO ANFO)</t>
  </si>
  <si>
    <t>LOS DEMÁS EXPLOSIVOS PREPARADOS, A BASE DE NITRATO DE AMONIO</t>
  </si>
  <si>
    <t>EXPLOSIVOS PREPARADOS, EXCEPTO LA POLVORA Y LOS EXPLOSIVOS PREPARADOS A BASE DE DERIVADOS NITRADOS ORGANICOS Y A BASE DE NITRATO DE AMONIO</t>
  </si>
  <si>
    <t>MECHAS DE SEGURIDAD</t>
  </si>
  <si>
    <t>CORDONES DETONANTES</t>
  </si>
  <si>
    <t>CEBOS FULMINANTES</t>
  </si>
  <si>
    <t>CAPSULAS FULMINANTES</t>
  </si>
  <si>
    <t>INFLAMADORES</t>
  </si>
  <si>
    <t>DETONADORES ELECTRICOS</t>
  </si>
  <si>
    <t>ARTICULOS PARA FUEGOS ARTIFICIALES</t>
  </si>
  <si>
    <t>COHETES DE SEÑALES O GRANIFUGOS Y SIMILARES, PETARDOS Y DEMAS ARTICULOS DE PIROTECNIA</t>
  </si>
  <si>
    <t>FERROCERIO Y DEMAS ALEACIONES PIROFORICAS EN CUALQUIER FORMA</t>
  </si>
  <si>
    <t>PLACAS Y PELICULAS PLANAS, FOTOGRAFICAS, SENSIBILIZADAS, SIN IMPRESIONAR, EXCEPTO LAS DE PAPEL, CARTÓN O TEXTILES, PARA RAYOS X; PELICULAS FOTOGRAFICAS PLANAS AUTORREVELABLES, SENSIBILIZADAS, SIN IMPRESIONAR, INCLUSO EN CARGADORES: PARA RAYOS X</t>
  </si>
  <si>
    <t>PLACAS Y PELICULAS PLANAS, FOTOGRAFICAS, SENSIBILIZADAS, SIN IMPRESIONAR, EXCEPTO LAS DE PAPEL, CARTÓN O TEXTILES: LAS DEMAS PLACAS PLANAS METALICAS PARA ARTES GRAFICAS EN LAS QUE POR LO MENOS UN LADO SEA SUPERIOR A 255 MM; PELICULAS FOTOGRAFICAS PLANAS AUTORREVELABLES, SENSIBILIZADAS, SIN IMPRESIONAR, INCLUSO EN CARGADORES: LAS DEMAS PLACAS PLANAS METALICAS PARA ARTES GRAFICAS EN LAS QUE POR LO MENOS UN LADO SEA SUPERIOR A 255 MM</t>
  </si>
  <si>
    <t>PLACAS Y PELICULAS PLANAS, FOTOGRAFICAS, SENSIBILIZADAS, SIN IMPRESIONAR, EXCEPTO LAS DE PAPEL, CARTÓN O TEXTILES; PELICULAS FOTOGRAFICAS PLANAS AUTORREVELABLES, SENSIBILIZADAS, SIN IMPRESIONAR, INCLUSO EN CARGADORES: LAS DEMAS PLACAS Y PELICULAS PLANAS EN LAS QUE POR LO MENOS UN LADO SEA SUPERIOR A 255 MM, EXCEPTO LAS PLACAS METALICAS PARA ARTES GRAFICAS</t>
  </si>
  <si>
    <t>PLACAS Y PELICULAS PLANAS, FOTOGRAFICAS, SENSIBILIZADAS, SIN IMPRESIONAR, EXCEPTO LAS DE PAPEL, CARTON O TEXTILES, PARA FOTOGRAFIA EN COLORES (POLICROMA); PELICULAS FOTOGRAFICAS PLANAS AUTORREVELABLES, SENSIBILIZADAS, SIN IMPRESIONAR, INCLUSO EN CARGADORES: PARA FOTOGRAFIA EN COLORES (POLICROMA)</t>
  </si>
  <si>
    <t>PLACAS Y PELICULAS PLANAS, FOTOGRAFICAS, SENSIBILIZADAS, SIN IMPRESIONAR, EXCEPTO LAS DE PAPEL, CARTON O TEXTILES, EXCEPTO PARA RAYOS X, LAS PELICULAS AUTORREVELABLES, LAS DEMAS PLACAS Y PELICULAS PLANAS EN LAS QUE POR LO MENOS UN LADO SEA SUPERIOR A 255 MM Y PARA FOTOGRAFIA EN COLORES; PELICULAS FOTOGRAFICAS PLANAS AUTORREVELABLES, SENSIBILIZADAS, SIN IMPRESIONAR, INCLUSO EN CARGADORES: EXCEPTO PARA RAYOS X, LAS PELICULAS AUTORREVELABLES, LAS DEMAS PLACAS Y PELICULAS PLANAS EN LAS QUE POR LO MENOS UN LADO SEA SUPERIOR A 255 MM Y PARA FOTOGRAFIA EN COLORES</t>
  </si>
  <si>
    <t>PREPARACIONES Y CARGAS PARA APARATOS EXTINTORES QUE CONTENGAN BROMOCLORODIFLUOROMETANO, BROMOTRIFLUOROMETANO O DIBROMOTETRAFLUOROETANOS</t>
  </si>
  <si>
    <t>PREPARACIONES Y CARGAS PARA APARATOS EXTINTORES QUE CONTENGAN HIDROBROMOFLUOROCARBUROS DEL METANO, DEL ETANO O DEL PROPANO (HBFC)</t>
  </si>
  <si>
    <t>PREPARACIONES Y CARGAS PARA APARATOS EXTINTORES QUE CONTENGAN HIDROCLOROFLUOROCARBUROS DEL METANO, DEL ETANO O DEL PROPANO (HCFC)</t>
  </si>
  <si>
    <t>PREPARACIONES Y CARGAS PARA APARATOS EXTINTORES QUE CONTENGAN BROMOCLOROMETANO</t>
  </si>
  <si>
    <t>PREPARACIONES Y CARGAS PARA APARATOS EXTINTORES, EXCEPTO LAS QUE CONTENGAN HIDROBROMOFLUOROCARBUROS DEL METANO, DEL ETANO O DEL PROPANO (HBFC), HIDROCLOROFLUOROCARBUROS DEL METANO, DEL ETANO O DEL PROPANO (HCFC) O QUE CONTENGAN BROMOCLOROMETANO</t>
  </si>
  <si>
    <t>GRANADAS Y BOMBAS EXTINTORAS</t>
  </si>
  <si>
    <t>MEDIOS DE CULTIVO PREPARADOS PARA EL DESARROLLO O MANTENIMIENTO DE MICROORGANISMOS (INCLUIDOS LOS VIRUS Y ORGANISMOS SIMILARES)</t>
  </si>
  <si>
    <t>REACTIVOS DE DIAGNÓSTICO O DE LABORATORIO SOBRE CUALQUIER SOPORTE Y REACTIVOS DE DIAGNÓSTICO O DE LABORATORIO PREPARADOS, INCLUSO SOBRE SOPORTE, INCLUSO PRESENTADOS EN KITS, PARA LA MALARIA (PALUDISMO)</t>
  </si>
  <si>
    <t>REACTIVOS DE DIAGNÓSTICO O DE LABORATORIO SOBRE CUALQUIER SOPORTE Y REACTIVOS DE DIAGNÓSTICO O DE LABORATORIO PREPARADOS, INCLUSO SOBRE SOPORTE, INCLUSO PRESENTADOS EN KITS, PARA EL ZIKA Y DEMÁS ENFERMEDADES TRANSMITIDAS POR MOSQUITOS DEL GÉNERO AEDES</t>
  </si>
  <si>
    <t>REACTIVOS DE DIAGNÓSTICO O DE LABORATORIO SOBRE CUALQUIER SOPORTE Y REACTIVOS DE DIAGNÓSTICO O DE LABORATORIO PREPARADOS, INCLUSO SOBRE SOPORTE, INCLUSO PRESENTADOS EN KITS, PARA LA DETERMINACIÓN DE LOS GRUPOS O LOS FACTORES SANGUÍNEOS</t>
  </si>
  <si>
    <t xml:space="preserve">LOS DEMÁS REACTIVOS DE DIAGNÓSTICO O DE LABORATORIO SOBRE CUALQUIER SOPORTE Y REACTIVOS DE DIAGNÓSTICO O DE LABORATORIO PREPARADOS, INCLUSO SOBRE SOPORTE, INCLUSO PRESENTADOS EN KITS </t>
  </si>
  <si>
    <t>BOBINAS, CARRETES, CANILLAS Y SOPORTES SIMILARES, DE PLASTICO, EXCEPTO CASSETES SIN CINTA</t>
  </si>
  <si>
    <t>BALLENAS Y SUS ANÁLOGOS PARA CORSÉS, PRENDAS DE VESTIR Y SUS COMPLEMENTOS, DE PLASTICO</t>
  </si>
  <si>
    <t>CÁPSULAS PARA DE GELATINA PARA ENVASAR MEDICAMENTOS, ALIMENTOS Y COSMÉTICOS</t>
  </si>
  <si>
    <t>MATERIALES DE CONSTRUCCION SEMIELABORADOS</t>
  </si>
  <si>
    <t>YESO FRAGUABLE (CONSISTENTE EN YESO NATURAL CALCINADO O EN SULFATO DE CALCIO), INCLUSO COLOREADO O CON PEQUEÑAS CANTIDADES DE ACELERADORES O RETARDADORES</t>
  </si>
  <si>
    <t>CAL VIVA, EXCEPTO EL ÓXIDO Y EL HIDRÓXIDO DE CALCIO DE LA PARTIDA 28.25</t>
  </si>
  <si>
    <t>CAL APAGADA, EXCEPTO EL ÓXIDO Y EL HIDRÓXIDO DE CALCIO DE LA PARTIDA 28.25</t>
  </si>
  <si>
    <t>CAL HIDRÁULICA, EXCEPTO EL ÓXIDO Y EL HIDRÓXIDO DE CALCIO DE LA PARTIDA 28.25</t>
  </si>
  <si>
    <t>CEMENTOS HIDRÁULICOS SIN PULVERIZAR ("CLINKER"), INCLUSO COLOREADO</t>
  </si>
  <si>
    <t>CEMENTO PORTLAND BLANCO, INCLUSO COLOREADO ARTIFICIALMENTE</t>
  </si>
  <si>
    <t>CEMENTO PORTLAND, EXCEPTO CEMENTO BLANCO O COLOREADO ARTIFICIALMENTE</t>
  </si>
  <si>
    <t>CEMENTOS ALUMINOSOS INCLUSO COLOREADOS</t>
  </si>
  <si>
    <t>CEMENTOS HIDRAULICOS INCLUSO COLOREADOS EXCEPTO LAS SUBPARTIDAS 2523.10.00.00 A LA 2523.30.00.00</t>
  </si>
  <si>
    <t>ALQUITRANES DE HULLA, LIGNITO O TURBA Y DEMÁS ALQUITRANES MINERALES, AUNQUE ESTÉN DESHIDRATADOS O DESCABEZADOS, INCLUIDOS LOS ALQUITRANES RECONSTITUIDOS</t>
  </si>
  <si>
    <t>CEMENTOS, MORTEROS, HORMIGONES Y PREPARACIONES SIMILARES, REFRACTARIOS, EXCEPTO LOS PRODUCTOS DE LA PARTIDA 38.01</t>
  </si>
  <si>
    <t>TABLILLAS Y FRISOS PARA PARQUÉS, SIN ENSAMBLAR, DE CONIFERAS, PERFILADAS LONGITUDINALMENTE (CON LENGUETAS, RANURAS, REBAJES, ACANALADOS, BISELADOS, CON JUNTAS EN V, MOLDURADOS, REDONDEADOS O SIMILARES) EN UNA O VARIAS CARAS, CANTOS O EXTREMOS, INCLUSO CEPILLADA, LIJADA O UNIDA POR LOS EXTREMOS</t>
  </si>
  <si>
    <t>MADERA MOLDURADA, DE CONIFERAS, PERFILADAS LONGITUDINALMENTE (CON LENGUETAS, RANURAS, REBAJES, ACANALADOS, BISELADOS, CON JUNTAS EN V, MOLDURADOS, REDONDEADOS O SIMILARES) EN UNA O VARIAS CARAS, CANTOS O EXTREMOS, INCLUSO CEPILLADA, LIJADA O UNIDA POR LOS EXTREMOS</t>
  </si>
  <si>
    <t>MADERA DE BAMBÚ (INCLUIDAS LAS TABLILLAS Y FRISOS PARA PARQUÉS, SIN ENSAMBLAR) PERFILADA LONGITUDINALMENTE (CON LENGÜETAS, RANURAS, REBAJES, ACANALADOS, BISELADOS, CON JUNTAS EN V, MOLDURADOS, REDONDEADOS O SIMILARES) EN UNA O VARIAS CARAS, CANTOS O EXTREMOS, INCLUSO CEPILLADA, LIJADA O UNIDA POR LOS EXTREMOS</t>
  </si>
  <si>
    <t>TABLILLAS Y FRISOS PARA PARQUÉS, SIN ENSAMBLAR, DE MADERA TROPICALES: DE IPÉ (CAÑAHUATE, ÉBANO VERDE, LAPACHO, POLVILLO, ROBLE MORADO, TAHUARI NEGRO, TAJIBO) (TABEBULA SPP), PERFILADAS LONGITUDINALMENTE (CON LENGUETAS, RANURAS, REBAJES, ACANALADOS, BISELADOS, CON JUNTAS EN V, MOLDURADOS, REDONDEADOS O SIMILARES) EN UNA O VARIAS CARAS, CANTOS O EXTREMOS, INCLUSO CEPILLADA, LIJADA O UNIDA POR LOS EXTREMOS</t>
  </si>
  <si>
    <t>MADERA MOLDURADA, DE MADERAS TROPICALES: DE IPÉ (CAÑAHUATE, ÉBANO VERDE, LAPACHO, POLVILLO, ROBLE MORADO, TAHUARI NEGRO, TAJIBO) (TABEBULA SPP), PERFILADAS LONGITUDINALMENTE (CON LENGUETAS, RANURAS, REBAJES, ACANALADOS, BISELADOS, CON JUNTAS EN V, MOLDURADOS, REDONDEADOS O SIMILARES) EN UNA O VARIAS CARAS, CANTOS O EXTREMOS, INCLUSO CEPILLADA, LIJADA O UNIDA POR LOS EXTREMOS</t>
  </si>
  <si>
    <t>TABLILLAS Y FRISOS PARA PARQUÉS, SIN ENSAMBLAR, DE MADERAS TROPICALES, EXCEPTO LAS DE LA SUBPARTIDA 4409.22.10, PERFILADAS LONGITUDINALMENTE (CON LENGUETAS, RANURAS, REBAJES, ACANALADOS, BISELADOS, CON JUNTAS EN V, MOLDURADOS, REDONDEADOS O SIMILARES) EN UNA O VARIAS CARAS, CANTOS O EXTREMOS, INCLUSO CEPILLADA, LIJADA O UNIDA POR LOS EXTREMOS.</t>
  </si>
  <si>
    <t>MADERA MOLDURADA DE MADERAS TROPICALES NO MENCIONADAS EN LA SUBPARTIDA 4409.22.10, PERFILADAS LONGITUDINALMENTE (CON LENGUETAS, RANURAS, REBAJES, ACANALADOS, BISELADOS, CON JUNTAS EN V, MOLDURADOS, REDONDEADOS O SIMILARES) EN UNA O VARIAS CARAS, CANTOS O EXTREMOS, INCLUSO CEPILLADA, LIJADA O UNIDA POR LOS EXTREMOS</t>
  </si>
  <si>
    <t>TABLILLAS Y FRISOS PARA PARQUÉS, SIN ENSAMBLAR, DE MADERAS DISTINTAS DE LA DE CONÍFERAS (EXCEPTO DE BAMBÚ Y DE MADERAS TROPICALES), PERFILADAS LONGITUDINALMENTE (CON LENGUETAS, RANURAS, REBAJES, ACANALADOS, BISELADOS, CON JUNTAS EN V, MOLDURADOS, REDONDEADOS O SIMILARES) EN UNA O VARIAS CARAS, CANTOS O EXTREMOS, INCLUSO CEPILLADA, LIJADA O UNIDA POR LOS EXTREMOS</t>
  </si>
  <si>
    <t>MADERA MOLDURADA, DE MADERAS DISTINTAS DE LA DE CONÍFERAS (EXCEPTO DE BAMBÚ Y DE MADERAS TROPICALES), PERFILADAS LONGITUDINALMENTE (CON LENGUETAS, RANURAS, REBAJES, ACANALADOS, BISELADOS, CON JUNTAS EN V, MOLDURADOS, REDONDEADOS O SIMILARES) EN UNA O VARIAS CARAS, CANTOS O EXTREMOS, INCLUSO CEPILLADA, LIJADA O UNIDA POR LOS EXTREMOS</t>
  </si>
  <si>
    <t>VIDRIO EN PLACAS Y HOJAS, SIN ARMAR, ESTRIADAS, ONDULADAS, ESTAMPADAS O SIMILARES, COLOREADAS EN LA MASA, OPACIFICADAS, CHAPADAS O CON CAPA ABSORBENTE, REFLECTANTE O ANTIRREFLECTANTE, PERO SIN TRABAJAR DE OTRO MODO</t>
  </si>
  <si>
    <t>PLACAS Y HOJAS, SIN ARMAR, ESTRIADAS, ONDULADAS, ESTAMPADAS O SIMILARES, INCLUSO CON CAPA ABSORBENTE, REFLECTANTE O ANTIRREFLECTANTE, PERO SIN TRABAJAR DE OTRO MODO, EXCEPTO COLOREADAS EN LA MASA, OPACIFICADAS, CHAPADAS O CON CAPA ABSORBENTE</t>
  </si>
  <si>
    <t>VIDRIO COLADO O LAMINADO, EN PLACAS Y HOJAS, ARMADAS, INCLUSO CON CAPA ABSORBENTE, REFLECTANTE O ANTIRREFLECTANTE, PERO SIN TRABAJAR DE OTRO MODO</t>
  </si>
  <si>
    <t>MATS UNIDOS MECÁNICAMENTE, DE FIBRA DE VIDRIO</t>
  </si>
  <si>
    <t>MATS UNIDOS QUÍMICAMENTE, DE FIBRA DE VIDRIO</t>
  </si>
  <si>
    <t>MECHAS E HILADOS SIN CORTAR O CORTADOS DE LONGITUD SUPERIOR A 50 MM, DE FIBRAS DE VIDRIO</t>
  </si>
  <si>
    <t>LAS DEMÁS TELAS DE «ROVINGS» DE MALLA CERRADA</t>
  </si>
  <si>
    <t>VELOS (CAPAS DELGADAS), DE FIBRA DE VIDRIO</t>
  </si>
  <si>
    <t>LAS DEMAS TELAS DE MALLA CERRADA, DE FIBRA DE VIDRIO</t>
  </si>
  <si>
    <t>LAS DEMAS TELAS DE MALLA ABIERTA, DE FIBRA DE VIDRIO</t>
  </si>
  <si>
    <t>LANA DE VIDRIO Y SUS MANUFACTURAS</t>
  </si>
  <si>
    <t>BARRAS DE HIERRO O ACERO SIN ALEAR, FORJADAS EN CALIENTE</t>
  </si>
  <si>
    <t>BARRAS DE HIERRO O ACERO SIN ALEAR, LAMINADAS O EXTRUDIDOS, EN CALIENTE, CON MUESCAS, CORDONES, SURCOS O RELIEVES, PRODUCIDAS EN EL LAMINADO O SOMETIDAS A TORSION DESPUES DEL LAMINADO</t>
  </si>
  <si>
    <t>BARRAS DE HIERRO O ACERO SIN ALEAR, EXCEPTO ACERO DE FACIL MECANIZACION, LAMINADA O EXTRUDIDA, EN CALIENTE, DE SECCION TRANSVERSAL RECTANGULAR, CON UN LADO DE MAYOR DIMENSION INFERIOR O IGUAL A 100 MM, EXCEPTO FORJADAS O CON MUESCAS, CORDONES, SURCOS O RELIEVES, PRODUCIDAS EN EL LAMINADO O SOMETIDAS A TORSION DESPUES DEL LAMINADO</t>
  </si>
  <si>
    <t>BARRAS DE HIERRO O ACERO SIN ALEAR, EXCEPTO ACERO DE FACIL MECANIZACION, LAMINADA O EXTRUDIDA, EN CALIENTE, DE SECCION TRANSVERSAL RECTANGULAR, EXCEPTO CON UN LADO DE MAYOR DIMENSION INFERIOR O IGUAL A 100 MM, EXCEPTO FORJADAS O CON MUESCAS, CORDONES, SURCOS O RELIEVES, PRODUCIDAS EN EL LAMINADO O SOMETIDAS A TORSION DESPUES DEL LAMINADO</t>
  </si>
  <si>
    <t>BARRAS DE HIERRO O ACERO SIN ALEAR, EXCEPTO ACERO DE FACIL MECANIZACION, LAMINADA O EXTRUDIDA, EN CALIENTE, DE SECCION CIRCULAR DE DIAMETRO INFERIOR O IGUAL A 100 MM, EXCEPTO: FORJADAS, CON MUESCAS, CORDONES, SURCOS O RELIEVES, PRODUCIDAS EN EL LAMINADO O SOMETIDAS A TORSION DESPUES DEL LAMINADO, O SECCION TRANSVERSAL RECTANGULAR</t>
  </si>
  <si>
    <t>BARRAS DE HIERRO O ACERO SIN ALEAR, EXCEPTO ACERO DE FACIL MECANIZACION, LAMINADA O EXTRUDIDA, EN CALIENTE, EXCEPTO: DE SECCION CIRCULAR DE DIAMETRO INFERIOR O IGUAL A 100 MM, FORJADAS, CON MUESCAS, CORDONES, SURCOS O RELIEVES, PRODUCIDAS EN EL LAMINADO O SOMETIDAS A TORSION DESPUES DEL LAMINADO, O SECCION TRANSVERSAL RECTANGULAR</t>
  </si>
  <si>
    <t>BARRAS DE HIERRO O ACERO SIN ALEAR, EXCEPTO ACERO DE FACIL MECANIZACIÓN, SIMPLEMENTE OBTENIDAS O ACABADAS EN FRIO, DE SECCION CIRCULAR DE DIAMETRO INFERIOR O IGUAL A 100 MM</t>
  </si>
  <si>
    <t>BARRAS DE HIERRO O ACERO SIN ALEAR, EXCEPTO ACERO DE FACIL MECANIZACIÓN, SIMPLEMENTE OBTENIDAS O ACABADAS EN FRIO, EXCEPTO DE SECCION CIRCULAR DE DIAMETRO INFERIOR O IGUAL A 100 MM</t>
  </si>
  <si>
    <t>BARRAS DE HIERRO O ACERO SIN ALEAR, EXCEPTO LAS SIMPLEMENTE FORJADAS, LAMINADAS O EXTRUDIDAS, EN CALIENTE O EN FRIO, ASI COMO LAS SOMETIDAS A TORSION DESPUES DEL LAMINADO, DE SECCION CIRCULAR DE DIAMETRO INFERIOR O IGUAL A 100 MM</t>
  </si>
  <si>
    <t>BARRAS DE HIERRO O ACERO SIN ALEAR, EXCEPTO LAS SIMPLEMENTE FORJADAS, LAMINADAS O EXTRUDIDAS, EN CALIENTE U OBTENIDOS O ACABADOS EN FRIO, ASI COMO LAS SOMETIDAS A TORSION DESPUES DEL LAMINADO, EXCEPTO DE SECCION CIRCULAR DE DIAMETRO INFERIOR O IGUAL A 100 MM</t>
  </si>
  <si>
    <t>PERFILES DE HIERRO O ACERO SIN ALEAR EN U, EN I O EN H, SIMPLEMENTE LAMINADOS O EXTRUDIDOS EN CALIENTE, DE ALTURA INFERIOR A 80 MM</t>
  </si>
  <si>
    <t>PERFILES DE HIERRO O ACERO SIN ALEAR EN L, SIMPLEMENTE LAMINADOS O EXTRUDIDOS EN CALIENTE, DE ALTURA INFERIOR A 80 MM</t>
  </si>
  <si>
    <t>PERFILES DE HIERRO O ACERO SIN ALEAR EN T, SIMPLEMENTE LAMINADOS O EXTRUDIDOS EN CALIENTE, DE ALTURA INFERIOR A 80 MM</t>
  </si>
  <si>
    <t>PERFILES DE HIERRO O ACERO SIN ALEAR EN U, SIMPLEMENTE LAMINADOS O EXTRUDIDOS EN CALIENTE, DE ALTURA SUPERIOR O IGUAL A 80 MM</t>
  </si>
  <si>
    <t>PERFILES DE HIERRO O ACERO SIN ALEAR EN I, SIMPLEMENTE LAMINADOS O EXTRUDIDOS EN CALIENTE, DE ALTURA SUPERIOR O IGUAL A 80 MM</t>
  </si>
  <si>
    <t>PERFILES DE HIERRO O ACERO SIN ALEAR EN H, SIMPLEMENTE LAMINADOS O EXTRUDIDOS EN CALIENTE, DE ALTURA SUPERIOR O IGUAL A 80 MM</t>
  </si>
  <si>
    <t>PERFILES DE HIERRO O ACERO SIN ALEAR, EN L O EN T, LAMINADOS O EXTRUDIDOS EN CALIENTE, DE ALTURA SUPERIOR O IGUAL A 80MM</t>
  </si>
  <si>
    <t>PERFILESDE HIERRO O ACERO SIN ALEAR, SIMPLEMENTE LAMINADOS O EXTRUDIDOS EN CALIENTE, EXCEPTO EN U, I, H, L, T</t>
  </si>
  <si>
    <t>PERFILES DE HIERRO O ACERO, SIMPLEMENTE OBTENIDOS O ACABADOS EN FRIO, OBTENIDOS A PARTIR DE PRODUCTOS LAMINADOS PLANOS</t>
  </si>
  <si>
    <t>PERFILES DE HIERRO O ACERO, SIMPLEMENTE OBTENIDOS O ACABADOS EN FRIO, EXCEPTO OBTENIDOS A PARTIR DE PRODUCTOS LAMINADOS PLANOS</t>
  </si>
  <si>
    <t>PERFILES DE HIERRO O ACERO SIN ALEAR, OBTENIDOS O ACABADOS EN FRIO, A PARTIR DE PRODUCTOS LAMINADOS</t>
  </si>
  <si>
    <t>PERFILES DE HIERRO O ACERO SIN ALEAR, EXCEPTO SIMPLEMENTE LAMINADOS O EXTRUDIDOS EN CALIENTE, O SIMPLEMENTE OBTENIDOS O ACABADOS EN FRIO</t>
  </si>
  <si>
    <t>PERFILES, DE ACERO INOXIDABLE</t>
  </si>
  <si>
    <t>PERFILES DE LOS DEMAS ACEROS ALEADOS</t>
  </si>
  <si>
    <t>TABLESTACAS DE HIERRO 0 ACERO, INCLUSO PERFORADAS O HECHAS CON ELEMENTOS ENSAMBLADOS</t>
  </si>
  <si>
    <t>MATERIALES DE CONSTRUCCION ELABORADOS</t>
  </si>
  <si>
    <t>TUBOS RÍGIDOS DE POLÍMEROS DE ETILENO, EXCEPTO PARA SISTEMAS DE RIEGO POR GOTEO, POR ASPERSIÓN U OTROS</t>
  </si>
  <si>
    <t>TUBOS RIGIDOS, DE POLIMEROS DE PROPILENO</t>
  </si>
  <si>
    <t>TUBOS RÍGIDOS DE POLÍMEROS DE CLORURO DE VINILO, EXCEPTO PARA SISTEMAS DE RIEGO POR GOTEO, POR ASPERSIÓN U OTROS</t>
  </si>
  <si>
    <t>TUBOS RÍGIDOS DE PLÁSTICO, EXCEPTO DE POLIMEROS DE ETILENO, PROPILENO Y CLORURO DE VINILO, EXCEPTO PARA SISTEMAS DE RIEGO POR GOTEO, POR ASPERSIÓN U OTROS</t>
  </si>
  <si>
    <t>TUBOS FLEXIBLES DE PLASTICO, PARA UNA PRESION DE RUPTURA SUPERIOR O IGUAL A 27,6 MPA</t>
  </si>
  <si>
    <t>TUBOS DE PLASTICO, SIN REFORZAR NI COMBINAR CON OTRAS MATERIAS, CON ACCESORIO, EXCEPTO PARA SISTEMAS DE RIEGO POR GOTEO, POR ASPERSIÓN U OTROS S</t>
  </si>
  <si>
    <t>TUBOS DE PLASTICO, EXCEPTO SIN REFORZAR NI COMBINAR CON OTRAS MATERIAS, PARA SISTEMAS DE RIEGO POR GOTEO, POR ASPERSIÓN U OTROS</t>
  </si>
  <si>
    <t>TUBOS DE PLASTICO, EXCEPTO SIN REFORZAR NI COMBINAR CON OTRAS MATERIAS Y EXCEPTO PARA SISTEMAS DE RIEGO POR GOTEO, POR ASPERSIÓN U OTROS</t>
  </si>
  <si>
    <t>ACCESORIOS DE TUBERIAS, DE PLASTICO</t>
  </si>
  <si>
    <t>REVESTIMIENTOS PARA SUELOS DE POLIMEROS DE CLORURO DE VINILO</t>
  </si>
  <si>
    <t>REVESTIMIENTOS DE POLIMEROS DE CLORURO DE VINILO, PARA PAREDES O TECHOS</t>
  </si>
  <si>
    <t>REVESTIMIENTOS PARA SUELOS DE LOS DEMAS PLASTICOS, EXCEPTO DE POLICLORURO DE VINILO</t>
  </si>
  <si>
    <t>REVESTIMIENTOS DE PLÁSTICO, EXCEPTO DE POLICLORURO DE VINILO, PARA PAREDES O TECHOS</t>
  </si>
  <si>
    <t>BAÑERAS, EXCEPTO REFORZADAS CON FIBRA DE VIDRIO, DUCHAS, FREGADEROS Y LAVABOS DE PLASTICO</t>
  </si>
  <si>
    <t>ASIENTOS Y TAPAS DE INODOROS, DE PLÁSTICO</t>
  </si>
  <si>
    <t>BIDES, INODOROS, CISTERNAS PARA INODOROS Y ARTICULOS SANITARIOS E HIGIENICOS SIMILARES, DE PLÁSTICO</t>
  </si>
  <si>
    <t>DEPOSITOS, CISTERNAS, CUBAS Y RECIPIENTES ANALOGOS, DE CAPACIDAD SUPERIOR A 300 L, DE PLÁSTICO</t>
  </si>
  <si>
    <t>PUERTAS, VENTANAS, Y SUS MARCOS, CONTRAMARCOS Y UMBRALES, DE PLÁSTICO</t>
  </si>
  <si>
    <t>CONTRAVENTANAS, PERSIANAS (INCLUIDAS LAS VENECIANAS) Y ARTICULOS SIMILARES,Y SUS PARTES, DE PLÁSTICO</t>
  </si>
  <si>
    <t>VENTANAS, PUERTAS VIDRIERA, Y SUS MARCOS Y CONTRAMARCOS, DE MADERAS TROPICALES</t>
  </si>
  <si>
    <t>VENTANAS, PUERTAS VIDRIERA, Y SUS MARCOS Y CONTRAMARCOS, DE LAS DEMÁS MADERAS</t>
  </si>
  <si>
    <t>PUERTAS Y SUS MARCOS, CONTRAMARCOS Y UMBRALES, DE MADERAS TROPICALES</t>
  </si>
  <si>
    <t>PUERTAS Y SUS MARCOS, CONTRAMARCOS Y UMBRALES, DE LAS DEMÁS MADERAS</t>
  </si>
  <si>
    <t>POSTES Y VIGAS, DISTINTOS DE LOS PRODUCTOS DE LAS SUBPARTIDAS 4418.81 A 4418.89, DE MADERA</t>
  </si>
  <si>
    <t>ENCOFRADOS PARA HORMIGON, DE MADERA</t>
  </si>
  <si>
    <t>TABLEROS ENSAMBLADOS PARA REVESTIMIENTO DE SUELO DE MADERA DE BAMBÚ O QUE TENGAN AL MENOS LA CAPA SUPERIOR DE BAMBÚ</t>
  </si>
  <si>
    <t>TABLEROS ENSAMBLADOS PARA REVESTIMIENTO DE SUELOS DE MADERA, PARA SUELOS EN MOSAICO, EXCEPTO DE BAMBÚ O QUE TENGAN LA CAPA SUPERIOR DE BAMBÚ.</t>
  </si>
  <si>
    <t>TABLEROS ENSAMBLADOS PARA REVESTIMIENTO DE SUELO DE MADERA MULTICAPAS, EXCEPTO DE BAMBÚ O QUE TENGAN LA CAPA SUPERIOR DE BAMBÚ, Y AQUELLOS PARA SUELOS EN MOSAICO.</t>
  </si>
  <si>
    <t>TABLEROS ENSAMBLADOS PARA REVESTIMIENTO DE SUELO DE MADERA, EXCEPTO DE BAMBÚ O QUE TENGAN LA CAPA SUPERIOR DE BAMBÚ, AQUELLAS PARA SUELOS EN MOSAICO, Y LOS MULTICAPAS</t>
  </si>
  <si>
    <t>MADERA LAMINADA-ENCOLADA (LLAMADA «GLULAM»)</t>
  </si>
  <si>
    <t>MADERA LAMINADA CRUZADA (CONTRALAMINADA) (LLAMADA «CLT» O «X-LAM»)</t>
  </si>
  <si>
    <t>VIGAS EN I, DE MADERA</t>
  </si>
  <si>
    <t>LOS DEMÁS PRODUCTOS DE MADERA DE INGENIERÍA ESTRUCTURAL</t>
  </si>
  <si>
    <t>OBRAS Y PIEZAS DE CARPINTERÍA PARA CONSTRUCCIONES, INCLUIDAS LAS TABLILLAS PARA CUBIERTA DE TEJADOS O FACHADAS ("SINGLES" Y "SHAKES"), DE MADERA DE BAMBÚ, EXCEPTO LOS TABLEROS CELULARES Y LOS SEÑALADOS EN LAS SUBPARTIDAS 4418.10.00.00 AL 4418.73.00.00</t>
  </si>
  <si>
    <t>LAS DEMAS OBRAS Y PIEZAS DE CARPINTERIA PARA CONSTRUCCIONES, DE MADERA</t>
  </si>
  <si>
    <t>PAPEL PARA DECORAR Y REVESTIMIENTOS SIMILARES DE PAREDES, CONSTITUIDOS POR PAPEL REVESTIDO EN LA CARA VISTA CON MATERIA TRENZABLE, INCLUSO TEJIDA EN FORMA PLANA O PARALELIZADA</t>
  </si>
  <si>
    <t>PAPEL PARA DECORAR Y REVESTIMIENTOS SIMILARES DE PAREDES, EXCEPTO LOS COMPRENDIDOS EN LAS SUBPARTIDAS 4814.20.00.00 Y 4814.90.00.10; PAPEL PARA VIDRIERAS.</t>
  </si>
  <si>
    <t>CUBRESUELOS CON SOPORTE DE PAPEL O CARTÓN, INCLUSO RECORTADOS</t>
  </si>
  <si>
    <t>ADOQUINES, ENCINTADOS (BORDILLOS) Y LOSAS PARA PAVIMENTOS, DE PIEDRA NATURAL (EXCEPTO LA PIZARRA)</t>
  </si>
  <si>
    <t>LOSETAS, CUBOS, DADOS Y ARTÍCULOS SIMILARES,INCLUSO DE FORMA DISTINTA A LA CUADRADA O RECTANGULAR, EN LOS QUE LA SUPERFICIE MAYOR PUEDA INSCRIBIRSE EN UN CUADRADO DE LADO INFERIOR A 7 CM; GRÁNULOS, TASQUILES (FRAGMENTOS) Y POLVO, COLOREADOS ARTIFICIALMENTE</t>
  </si>
  <si>
    <t>MÁRMOLES,TRAVERTINOS Y ALABASTROS DE TALLA O DE CONSTRUCCIÓN, SIMPLEMENTE TALLADAS O ASERRADAS, CON SUPERFICIE PLANA O LISA</t>
  </si>
  <si>
    <t>GRANITOS DE TALLA O DE CONSTRUCCIÓN, SIMPLEMENTE TALLADO O ASERRADO, CON SUPERFICIE PLANA O LISA</t>
  </si>
  <si>
    <t>PIEDRAS CALIZAS DE TALLA O DE CONSTRUCCIÓN, SIMPLEMENTE TALLADAS O ASERRADAS, CON SUPERFICIE PLANA O LISA</t>
  </si>
  <si>
    <t>PIEDRAS DE TALLA O DE CONSTRUCCION Y SUS MANUFACTURAS, SIMPLEMENTE TALLADAS O ASERRADAS, CON SUPERFICIE PLANA O LISA, EXCEPTO DE MÁRMOL, TRAVERTINOS Y ALABASTRO, DE GRANITO Y DE PIEDRAS CALIZAS.</t>
  </si>
  <si>
    <t>MÁRMOLES, TRAVERTINOS Y ALABASTROS EXCEPTO DE TALLA O DE CONSTRUCCIÓN</t>
  </si>
  <si>
    <t>PIEDRAS CALIZAS, EXCEPTO DE TALLA O DE CONSTRUCCIÓN</t>
  </si>
  <si>
    <t>PIZARRA NATURAL TRABAJADA Y MANUFACTURAS DE PIZARRA NATURAL O AGLOMERADA.</t>
  </si>
  <si>
    <t>MEZCLAS Y MANUFACTURAS DE MATERIAS MINERALES PARA AISLAMIENTO TÉRMICO O ACÚSTICO O PARA LA ABSORCIÓN DEL SONIDO, EXCEPTO LAS DE LAS PARTIDAS 68.11, 68.12 Ó DEL CAPÍTULO 69</t>
  </si>
  <si>
    <t>MANUFACTURAS DE ASFALTO O DE PRODUCTOS SIMILARES (POR EJEMPLO: PEZ DE PETRÓLEO, BREA), EN ROLLOS</t>
  </si>
  <si>
    <t>MANUFACTURAS DE ASFALTO O DE PRODUCTOS SIMILARES (POR EJEMPLO: PEZ DE PETRÓLEO, BREA), EXCEPTO EN ROLLOS</t>
  </si>
  <si>
    <t>PANELES, PLACAS, LOSETAS, BLOQUES Y ARTÍCULOS SIMILARES, DE FIBRA VEGETAL, PAJA O VIRUTA, DE PLAQUITAS O PARTÍCULAS, O DE ASERRÍN O DEMÁS DESPERDICIOS DE MADERA, AGLOMERADOS CON CEMENTO, YESO FRAGUABLE O DEMÁS AGLUTINANTES MINERALES</t>
  </si>
  <si>
    <t>PLACAS, HOJAS, PANELES, LOSETAS Y ARTÍCULOS SIMILARES,SIN ADORNOS DE YESO FRAGUABLE O DE PREPARACIONES A BASE DE YESO FRAGUABLE: REVESTIDOS O REFORZADOS EXCLUSIVAMENTE CON PAPEL O CARTÓN</t>
  </si>
  <si>
    <t>BLOQUES Y LADRILLOS PARA LA CONSTRUCCION DE CEMENTO, HORMIGÓN O PIEDRA ARTIFICIAL, INCLUSO ARMADAS</t>
  </si>
  <si>
    <t>TEJAS, LOSETAS, LOSAS Y ARTICULOS SIMILARES DE CEMENTO, HORMIGÓN O PIEDRA ARTIFICIAL, INCLUSO ARMADAS</t>
  </si>
  <si>
    <t>ELEMENTOS PREFABRICADOS PARA LA CONSTRUCCION O INGENIERIA CIVIL DE CEMENTO, HORMIGÓN O PIEDRA ARTIFICIAL, INCLUSO ARMADAS</t>
  </si>
  <si>
    <t>MANUFACTURAS DE CEMENTO, HORMIGON O PIEDRA ARTIFICIAL, INCLUSO ARMADAS, NO MENCIONADAS EN LAS SUBPARTIDAS ANTERIORES DE LA PARTIDA 68.10</t>
  </si>
  <si>
    <t>PLACAS ONDULADAS QUE CONTENGAN AMIANTO (ASBESTO)</t>
  </si>
  <si>
    <t>PLACAS, PANELES, LOSETAS, TEJAS Y ARTÍCULOS SIMILARES QUE CONTENGAN AMIANTO (ASBESTO), EXCEPTO LAS PLACAS ONDULADAS</t>
  </si>
  <si>
    <t>MANUFACTURAS DE AMIANTOCEMENTO, CELULOSACEMENTO O SIMILARES, QUE CONTENGAN AMIANTO, EXCEPTO LAS PLACAS, PANELES, LOSETAS, TEJAS Y ARTÍCULOS SIMILARES</t>
  </si>
  <si>
    <t>PLACAS ONDULADAS DE CELULOSACEMENTO O SIMILARES QUE NO CONTENGAN AMIANTO (ASBESTO)</t>
  </si>
  <si>
    <t>PLACAS, PANELES, LOSETAS, TEJAS Y ARTÍCULOS SIMILARES DE CELULOSACEMENTO O SIMILARES QUE NO CONTENGAN AMIANTO (ASBESTO), EXCEPTO LAS PLACAS ONDULADAS</t>
  </si>
  <si>
    <t>MANUFACTURAS DE CELULOSACEMENTO O SIMILARES QUE NO CONTENGAN AMIANTO (ASBESTO), EXCEPTO LAS PLACAS, PANELES, LOSETAS, TEJAS Y ARTÍCULOS SIMILARES</t>
  </si>
  <si>
    <t>LADRILLOS, PLACAS, BALDOSAS Y DEMAS PIEZAS CERÁMICAS DE HARINAS SILÍCEAS FÓSILES (POR EJEMPLO: «KIESELGUHRS», TRIPOLITA, DIATOMITA) O DE TIERRAS SILÍCEAS ANÁLOGAS</t>
  </si>
  <si>
    <t>LADRILLOS,PLACAS,BALDOSAS Y PIEZAS CERÁMICAS ANÁLOGAS DE CONSTRUCCIÓN, REFRACTARIOS, EXCEPTO LOS DE HARINAS SILÍCEAS FÓSILES O DE TIERRAS SILÍCEAS ANÁLOGAS, CON UN CONTENIDO DE LOS ELEMENTOS MG (MAGNESIO), CA (CALCIO) O CR (CROMO), CONSIDERADOS AISLADA O CONJUNTAMENTE, SUPERIOR AL 50% EN PESO, EXPRESADOS EN MGO (ÓXIDO DE MAGNESIO), CAO (ÓXIDO DE CALCIO) U CR2O3 (ÓXIDO CRÓMICO)</t>
  </si>
  <si>
    <t>LADRILLOS,PLACAS,BALDOSAS Y PIEZAS CERÁMICAS ANÁLOGAS DE CONSTRUCCIÓN, REFRACTARIOS, EXCEPTO LOS DE HARINAS SILÍCEAS FÓSILES O DE TIERRAS SILÍCEAS ANÁLOGAS, CON UN CONTENIDO DE SÍLICE (SI02) SUPERIOR AL 90% EN PESO</t>
  </si>
  <si>
    <t>LADRILLOS,PLACAS,BALDOSAS Y PIEZAS CERÁMICAS ANÁLOGAS DE CONSTRUCCIÓN, REFRACTARIOS, EXCEPTO LOS DE HARINAS SILÍCEAS FÓSILES O DE TIERRAS SILÍCEAS ANÁLOGAS, CON UN CONTENIDO DE ALÚMINA (AL2O2), DE SÍLICE (SIO2) O DE UNA MEZCLA O COMBINACIÓN DE ESTOS PRODUCTOS, SUPERIOR AL 50% EN PESO, EXCEPTO LOS QUE TIENEN UN CONTENIDO DE SÍLICE (SI02) SUPERIOR AL 90% EN PESO</t>
  </si>
  <si>
    <t>LADRILLOS,PLACAS,BALDOSAS Y PIEZAS CERÁMICAS ANÁLOGAS DE CONSTRUCCIÓN, REFRACTARIOS, EXCEPTO LOS DE HARINAS SILÍCEAS FÓSILES O DE TIERRAS SILÍCEAS ANÁLOGAS, NO COMPRENDIDOS EN LAS SUBPARTIDAS ANTERIORES DE LA PARTIDA 69.02</t>
  </si>
  <si>
    <t>LADRILLOS DE CONSTRUCCION, DE CERÁMICA</t>
  </si>
  <si>
    <t>BOVEDILLAS, CUBREVIGAS Y ARTÍCULOS SIMILARES, DE CERAMICA, EXCEPTO LOS LADRILLOS DE CONSTRUCCIÓN</t>
  </si>
  <si>
    <t>TEJAS</t>
  </si>
  <si>
    <t>ELEMENTOS DE CHIMENEA, CONDUCTOS DE HUMO, ORNAMENTOS ARQUITECTÓNICOS Y DEMÁS ARTÍCULOS CERÁMICOS DE CONSTRUCCIÓN</t>
  </si>
  <si>
    <t>TUBOS, CANALONES Y ACCESORIOS DE TUBERÍA, DE CERÁMICA.</t>
  </si>
  <si>
    <t>PLACAS Y BALDOSAS, DE CERÁMICA, PARA PAVIMENTACIÓN O REVESTIMIENTO, EXCEPTO LAS DE LAS SUBPARTIDAS 6907.30 Y 6907.40, CON UN COEFICIENTE DE ABSORCIÓN DE AGUA INFERIOR O IGUAL AL 0,5% EN PESO</t>
  </si>
  <si>
    <t>PLACAS Y BALDOSAS, DE CERÁMICA, PARA PAVIMENTACIÓN O REVESTIMIENTO, EXCEPTO LAS DE LAS SUBPARTIDAS 6907.30 Y 6907.40, CON UN COEFICIENTE DE ABSORCIÓN DE AGUA SUPERIOR AL 0,5% PERO INFERIOR O IGUAL AL 10% EN PESO</t>
  </si>
  <si>
    <t>PLACAS Y BALDOSAS, DE CERÁMICA, PARA PAVIMENTACIÓN O REVESTIMIENTO, EXCEPTO LAS DE LAS SUBPARTIDAS 6907.30 Y 6907.40, CON UN COEFICIENTE DE ABSORCIÓN DE AGUA SUPERIOR AL 10% EN PESO</t>
  </si>
  <si>
    <t>CUBOS, DADOS Y ARTÍCULOS SIMILARES, DE CERÁMICA, PARA MOSAICOS, INCLUSO CON SOPORTE, EXCEPTO LOS DE LA SUBPARTIDA 6907.40</t>
  </si>
  <si>
    <t>PIEZAS DE ACABADO DE CERÁMICA</t>
  </si>
  <si>
    <t>FREGADEROS (PILETAS DE LAVAR), LAVABOS, PEDESTALES DE LAVABO, BAÑERAS, BIDÉS, INODOROS, CISTERNAS (DEPÓSITOS DE AGUA) PARA INODOROS, URINARIOS Y APARATOS FIJOS SIMILARES, DE PORCELANA, PARA USOS SANITARIOS</t>
  </si>
  <si>
    <t>FREGADEROS (PILETAS DE LAVAR), LAVABOS, PEDESTALES DE LAVABO, BAÑERAS, BIDÉS, INODOROS, CISTERNAS (DEPÓSITOS DE AGUA) PARA INODOROS, URINARIOS Y APARATOS FIJOS SIMILARES, DE CERÁMICA, PARA USOS SANITARIOS, EXCEPTO DE PORCELANA</t>
  </si>
  <si>
    <t>VIDRIO EN PLACAS Y HOJAS, SIN ARMAR, LISAS, COLOREADAS EN LA MASA, OPACIFICADAS, CHAPADAS O CON CAPA ABSORBENTE, REFLECTANTE O ANTIRREFLECTANTE, PERO SIN TRABAJAR DE OTRO MODO</t>
  </si>
  <si>
    <t>PLACAS Y HOJAS, SIN ARMAR, LISAS, INCLUSO CON CAPA ABSORBENTE, REFLECTANTE O ANTIRREFLECTANTE, PERO SIN TRABAJAR DE OTRO MODO, EXCEPTO COLOREADAS EN LA MASA, OPACIFICADAS, CHAPADAS O CON CAPA ABSORBENTE</t>
  </si>
  <si>
    <t>PERFILES DE VIDRIO COLADO O LAMINADO, INCLUSO CON CAPA ABSORBENTE, REFLECTANTE O ANTIRREFLECTANTE, PERO SIN TRABAJAR DE OTRO MODO</t>
  </si>
  <si>
    <t>VIDRIO ESTIRADO O SOPLADO, EN HOJAS, COLOREADO EN LA MASA, OPACIFICADO, CHAPADO O CON CAPA ABSORBENTE, REFLECTANTE O ANTIRREFLECTANTE, PERO SIN TRABAJAR DE OTRO MODO, DE ESPESOR INFERIOR O IGUAL A 6 MM</t>
  </si>
  <si>
    <t>VIDRIOS ESTIRADOS O SOPLADOS, EN HOJAS, COLOREADO EN LA MASA, OPACIFICADO, CHAPADO O CON CAPA ABSORBENTE, REFLECTANTE O ANTIRREFLECTANTE, PERO SIN TRABAJAR DE OTRO MODO, EXCEPTO LOS DE ESPESOR INFERIOR O IGUAL A 6 MM</t>
  </si>
  <si>
    <t>VIDRIOS ESTIRADOS O SOPLADOS, EN HOJAS, DE ESPESOR INFERIOR O IGUAL 6 MM, INCLUSO CON CAPA ABSORBENTE, REFLECTANTE O ANTIRREFLECTANTE, PERO SIN TRABAJAR DE OTRO MODO, NO COMPRENDIDOS EN LAS SUBPARTIDAS ANTERIORES DE LA PARTIDA 70.04</t>
  </si>
  <si>
    <t>VIDRIOS ESTIRADOS O SOPLADOS, EN HOJAS, DE ESPESOR, INCLUSO CON CAPA ABSORBENTE, REFLECTANTE O ANTIRREFLECTANTE, PERO SIN TRABAJAR DE OTRO MODO, EXCEPTO LOS DE ESPESOR INFERIOR O IGUAL A 6 MM, NO COMPRENDIDOS EN LAS SUBPARTIDAS ANTERIORES DE LA PARTIDA 70.04</t>
  </si>
  <si>
    <t>VIDRIO SIN ARMAR, SIN CAPA ABSORBENTE, REFLECTANTE O ANTIREFLECTANTE, COLOREADO EN LA MASA, OPACIFICADO, CHAPADO O SIMPLEMENTE DESBASTADO, DE ESPESOR INFERIOR O IGUAL A 6 MM, FLOTADO</t>
  </si>
  <si>
    <t>VIDRIO SIN ARMAR, SIN CAPA ABSORBENTE, REFLECTANTE O ANTIREFLECTANTE, COLOREADO EN LA MASA, OPACIFICADO, CHAPADO O SIMPLEMENTE DESBASTADO, DE ESPESOR INFERIOR O IGUAL A 6 MM, EXCEPTO FLOTADO</t>
  </si>
  <si>
    <t>VIDRIO SIN ARMAR, SIN CAPA ABSORBENTE, REFLECTANTE O ANTIREFLECTANTE, COLOREADO EN LA MASA, OPACIFICADO, CHAPADO O SIMPLEMENTE DESBASTADO, DE ESPESOR SUPERIOR A 6 MM</t>
  </si>
  <si>
    <t>VIDRIO SIN ARMAR, SIN CAPA ABSORBENTE, REFLECTANTE O ANTIREFLECTANTE, SIN COLOREAR EN LA MASA, OPACIFICADO, CHAPADO O SIMPLEMENTE DESBASTADO, DE ESPESOR INFERIOR O IGUAL A 6 MM.</t>
  </si>
  <si>
    <t>VIDRIO SIN ARMAR, SIN CAPA ABSORBENTE, REFLECTANTE O ANTIREFLECTANTE, SIN COLOREAR EN LA MASA, OPACIFICADO, CHAPADO O SIMPLEMENTE DESBASTADO, DE ESPESOR SUPERIOR A 6 MM.</t>
  </si>
  <si>
    <t>VIDRIO ARMADO</t>
  </si>
  <si>
    <t>VIDRIO DE LAS PARTIDAS 70.03, 70.04 Ó 70.05, CURVADO, BISELADO, GRABADO, TALADRADO, ESMALTADO O TRABAJADO DE OTRO MODO, PERO SIN ENMARCAR NI COMBINAR CON OTRAS MATERIAS.</t>
  </si>
  <si>
    <t>VIDRIERAS AISLANTES DE PAREDES MÚLTIPLES.</t>
  </si>
  <si>
    <t>CUBOS, DADOS Y DEMÁS ARTÍCULOS SIMILARES, DE VIDRIO, INCLUSO CON SOPORTE, PARA MOSAICOS O DECORACIONES SIMILARES</t>
  </si>
  <si>
    <t>VIDRIERAS ARTÍSTICAS (VITRALES, INCLUSO DE VIDRIOS INCOLOROS)</t>
  </si>
  <si>
    <t>VIDRIO MULTICELULAR O VIDRIO «ESPUMA» EN BLOQUES, PANELES, PLACAS, COQUILLAS O FORMAS SIMILARES</t>
  </si>
  <si>
    <t>ADOQUINES, BALDOSAS, LADRILLOS, PLACAS, TEJAS Y DEMÁS ARTÍCULOS DE VIDRIO PRENSADO O MOLDEADO, INCLUSO ARMADO PARA LA CONSTRUCCIÓN</t>
  </si>
  <si>
    <t>PERFILES DE HIERRO 0 ACERO OBTENIDOS POR SOLDADURA</t>
  </si>
  <si>
    <t>TUBOS Y PERFILES HUECOS, DE FUNDICION.</t>
  </si>
  <si>
    <t>TUBOS SIN SOLDADURA (SIN COSTURA) DE LOS TIPOS UTILIZADOS EN OLEODUCTOS O GASODUCTOS, DE ACERO INOXIDABLE</t>
  </si>
  <si>
    <t>TUBOS SIN SOLDADURA (SIN COSTURA) DE LOS TIPOS UTILIZADOS EN OLEODUCTOS O GASODUCTOS, DE HIERRO O ACERO, EXCEPTO ACERO INOXIDABLE</t>
  </si>
  <si>
    <t>TUBOS DE PERFORACIÓN DE ACERO INOXIDABLE, DE LOS TIPOS UTILIZADOS PARA LA EXTRACCIÓN DE PETRÓLEO O GAS:</t>
  </si>
  <si>
    <t>TUBOS DE PERFORACIÓN, EXCEPTO DE ACERO INOXIDABLE, DE LOS TIPOS UTILIZADOS PARA LA EXTRACCIÓN DE PETRÓLEO O GAS</t>
  </si>
  <si>
    <t>TUBOS DE ENTUBACIÓN («CASING») O DE PRODUCCIÓN («TUBING»), DE LOS TIPOS UTILIZADOS PARA LA EXTRACCIÓN DE PETRÓLEO O GAS, DE ACERO INOXIDABLE</t>
  </si>
  <si>
    <t>TUBOS DE ENTUBACIÓN («CASING») O DE PRODUCCIÓN («TUBING»), DE LOS TIPOS UTILIZADOS PARA LA EXTRACCIÓN DE PETRÓLEO O GAS, EXCEPTO DE ACERO INOXIDABLE</t>
  </si>
  <si>
    <t>TUBOS Y PERFILES HUECOS, SIN SOLDADURA, DE SECCION CIRCULAR, DE HIERRO O ACERO SIN ALEAR, ESTIRADOS O LAMINADOS EN FRIO, EXCEPTO DE LOS TIPOS UTILIZADOS EN OLEODUCTOS O GASODUCTOS; EXCEPTO TUBOS DE ENTUBACION O DE PRODUCCIÓN Y TUBOS DE PERFORACIÓN, DE LOS TIPOS UTILIZADOS PARA LA EXTRACCIÓN DE PETROLEO O GAS,</t>
  </si>
  <si>
    <t>TUBOS Y PERFILES HUECOS, SIN SOLDADURA, DE SECCION CIRCULAR, DE HIERRO O ACERO SIN ALEAR, EXCEPTO ESTIRADOS O LAMINADOS EN FRIO, EXCEPTO DE LOS TIPOS UTILIZADOS EN OLEODUCTOS O GASODUCTOS, EXCEPTO TUBOS DE ENTUBACION O DE PRODUCCIÓN Y TUBOS DE PERFORACIÓN, DE LOS TIPOS UTILIZADOS PARA LA EXTRACCIÓN DE PETROLEO O GAS,</t>
  </si>
  <si>
    <t>TUBOS Y PERFILES HUECOS, SIN SOLDADURA, DE SECCION CIRCULAR, DE ACERO INOXIDABLE, ESTIRADOS O LAMINADOS EN FRIO, EXCEPTO DE LOS TIPOS UTILIZADOS EN OLEODUCTOS O GASODUCTOS; EXCEPTO TUBOS DE ENTUBACION O DE PRODUCCIÓN Y TUBOS DE PERFORACIÓN, DE LOS TIPOS UTILIZADOS PARA LA EXTRACCIÓN DE PETROLEO O GAS,</t>
  </si>
  <si>
    <t>TUBOS Y PERFILES HUECOS, SIN SOLDADURA, DE SECCION CIRCULAR, DE ACERO INOXIDABLE, EXCEPTO ESTIRADOS O LAMINADOS EN FRIO, EXCEPTO DE LOS TIPOS UTILIZADOS EN OLEODUCTOS O GASODUCTOS; EXCEPTO TUBOS DE ENTUBACION O DE PRODUCCIÓN Y TUBOS DE PERFORACIÓN, DE LOS TIPOS UTILIZADOS PARA LA EXTRACCIÓN DE PETROLEO O GAS,</t>
  </si>
  <si>
    <t>TUBOS Y PERFILES HUECO, SIN SOLDADURA, DE SECCION CIRCULAR, DE ACEROS ALEADOS, EXCEPTO ACERO INOXIDABLE, ESTIRADOS O LAMINADOS EN FRIO, EXCEPTO DE LOS TIPOS UTILIZADOS EN OLEODUCTOS O GASODUCTOS; EXCEPTO TUBOS DE ENTUBACION O DE PRODUCCIÓN Y TUBOS DE PERFORACIÓN, DE LOS TIPOS UTILIZADOS PARA LA EXTRACCIÓN DE PETROLEO O GAS,</t>
  </si>
  <si>
    <t>TUBOS Y PERFILES HUECO, SIN SOLDADURA, DE SECCION CIRCULAR, DE ACEROS ALEADOS, EXCEPTO ACERO INOXIDABLE, EXCEPTO ESTIRADOS O LAMINADOS EN FRIO, EXCEPTO DE LOS TIPOS UTILIZADOS EN OLEODUCTOS O GASODUCTOS; EXCEPTO TUBOS DE ENTUBACION O DE PRODUCCIÓN Y TUBOS DE PERFORACIÓN, DE LOS TIPOS UTILIZADOS PARA LA EXTRACCIÓN DE PETROLEO O GAS,</t>
  </si>
  <si>
    <t>TUBOS Y PERFILES HUECO, SIN SOLDADURA, DE HIERRO O ACERO , ESTIRADOS O LAMINADOS EN FRIO, EXCEPTO DE LOS TIPOS UTILIZADOS EN OLEODUCTOS O GASODUCTOS; EXCEPTO TUBOS DE ENTUBACION O DE PRODUCCIÓN Y TUBOS DE PERFORACIÓN, DE LOS TIPOS UTILIZADOS PARA LA EXTRACCIÓN DE PETROLEO O GAS; EXCEPTO DE SECCIÓN CIRCULAR</t>
  </si>
  <si>
    <t>TUBOS DE SECCIÓN CIRCULAR CON DIÁMETRO EXTERIOR SUPERIOR A 406,4 MM, DE HIERRO O ACERO, DE LOS TIPOS UTILIZADOS EN OLEODUCTOS O GASEODUCTOS, SOLDADOS LONGITUDINALMENTE CON ARCO SUMERGIDO</t>
  </si>
  <si>
    <t>TUBOS DE SECCIÓN CIRCULAR CON DIÁMETRO EXTERIOR SUPERIOR A 406,4 MM, DE HIERRO O ACERO, DE LOS TIPOS UTILIZADOS EN OLEODUCTOS O GASEODUCTOS, SOLDADOS LONGITUDINALMENTE EXCEPTO CON ARCO SUMERGIDO</t>
  </si>
  <si>
    <t>TUBOS DE SECCIÓN CIRCULAR CON DIÁMETRO EXTERIOR SUPERIOR A 406,4 MM, DE HIERRO O ACERO, DE LOS TIPOS UTILIZADOS EN OLEODUCTOS O GASEODUCTOS, EXCEPTO SOLDADOS LONGITUDINALMENTE</t>
  </si>
  <si>
    <t>TUBOS DE ENTUBACION ("CASING") DE LOS UTILIZADOS PARA EXTRACCION DE PETROLEO O GAS, DE SECCIÓN CIRCULAR CON DIÁMETRO EXTERIOR SUPERIOR A 406,4 MM, DE HIERRO O ACERO.</t>
  </si>
  <si>
    <t>TUBOS DE SECCIÓN CIRCULAR CON DIÁMETRO EXTERIOR SUPERIOR A 406,4 MM, DE HIERRO O ACERO, SOLDADOS LONGITUDINALMENTE, EXCEPTO DE LOS TIPOS UTILIZADOS EN OLEODUCTOS O GASEODUCTOS, EXCEPTO TUBOS DE ENTUBACION DE LOS TIPOS UTILIZADOS PARA LA EXTRACCION DE PETROLEO O GAS</t>
  </si>
  <si>
    <t>TUBOS DE SECCIÓN CIRCULAR CON DIÁMETRO EXTERIOR SUPERIOR A 406,4 MM, DE HIERRO O ACERO, SOLDADOS, EXCEPTO SOLDADOS LONGITUDINALMENTE, EXCEPTO DE LOS TIPOS UTILIZADOS EN OLEODUCTOS O GASEODUCTOS, EXCEPTO TUBOS DE ENTUBACION DE LOS TIPOS UTILIZADOS PARA LA EXTRACCION DE PETROLEO O GAS</t>
  </si>
  <si>
    <t>TUBOS DE SECCIÓN CIRCULAR CON DIÁMETRO EXTERIOR SUPERIOR A 406,4 MM, DE HIERRO O ACERO, EXCEPTO DE LOS TIPOS UTILIZADOS EN OLEODUCTOS O GASEODUCTOS, EXCEPTO TUBOS DE ENTUBACION DE LOS TIPOS UTILIZADOS PARA LA EXTRACCION DE PETROLEO O GAS, EXCEPTO SOLDADOS</t>
  </si>
  <si>
    <t>TUBOS, EXCEPTO DE SECCION CIRCULAR CON DIAMETRO EXTERIOR SUPERIOR A 406,4 MM, DE LOS TIPOS UTILIZADOS EN OLEODUCTOS O GASODUCTOS, SOLDADOS, DE ACERO INOXIDABLE</t>
  </si>
  <si>
    <t>TUBOS, EXCEPTO DE SECCION CIRCULAR CON DIAMETRO EXTERIOR SUPERIOR A 406,4 MM, DE LOS TIPOS UTILIZADOS EN OLEODUCTOS O GASODUCTOS, DE HIERRO O ACERO, EXCEPTO SOLDADOS, DE ACERO INOXIDABLE</t>
  </si>
  <si>
    <t>TUBOS, EXCEPTO DE SECCION CIRCULAR CON DIAMETRO EXTERIOR SUPERIOR A 406,4 MM, DE ENTUBACIÓN («CASING») O DE PRODUCCIÓN («TUBING»), DE LOS TIPOS UTILIZADOS PARA LA EXTRACCIÓN DE PETRÓLEO O GAS, SOLDADOS, DE ACERO INOXIDABLE</t>
  </si>
  <si>
    <t>TUBOS, EXCEPTO DE SECCION CIRCULAR CON DIAMETRO EXTERIOR SUPERIOR A 406,4 MM, DE ENTUBACIÓN («CASING») O DE PRODUCCIÓN («TUBING»), DE LOS TIPOS UTILIZADOS PARA LA EXTRACCIÓN DE PETRÓLEO O GAS, EXCEPTO SOLDADOS, DE ACERO INOXIDABLE</t>
  </si>
  <si>
    <t>TUBOS, EXCEPTO DE SECCION CIRCULAR CON DIAMETRO EXTERIOR SUPERIOR A 406,4 MM, SOLDADOS, DE SECCION CIRCULAR, DE HIERRO O ACERO SIN ALEAR, CON UN CONTENIDO DE CARBONO, EN PESO, SUPERIOR O IGUAL A 0.6%, EXCEPTO DE LOS TIPOS UTILIZADOS EN OLEODUCTOS O GASODUCTOS, EXCEPTO DE ENTUBACIÓN («CASING») O DE PRODUCCIÓN («TUBING»), DE LOS TIPOS UTILIZADOS PARA LA EXTRACCIÓN DE PETRÓLEO O GAS,</t>
  </si>
  <si>
    <t>TUBOS DE ACERO DE DIAMETRO EXTERNO HASTA 16 MM DE DOBLE PARED, SOLDADOS, DE SECCION CIRCULAR, EXCEPTO CON UN CONTENIDO DE CARBONO, EN PESO, SUPERIOR O IGUAL A 0.6%, EXCEPTO DE LOS TIPOS UTILIZADOS EN OLEODUCTOS O GASODUCTOS, EXCEPTO DE ENTUBACIÓN («CASING») O DE PRODUCCIÓN («TUBING»), DE LOS TIPOS UTILIZADOS PARA LA EXTRACCIÓN DE PETRÓLEO O GAS</t>
  </si>
  <si>
    <t>TUBOS DE ACERO DE DIAMETRO INFERIOR O IGUAL A 10 MM DE PARED SIMPLE, SOLDADOS, DE SECCION CIRCULAR, EXCEPTO CON UN CONTENIDO DE CARBONO, EN PESO, SUPERIOR O IGUAL A 0.6%, EXCEPTO DE LOS TIPOS UTILIZADOS EN OLEODUCTOS O GASODUCTOS, EXCEPTO DE ENTUBACIÓN («CASING») O DE PRODUCCIÓN («TUBING»), DE LOS TIPOS UTILIZADOS PARA LA EXTRACCIÓN DE PETRÓLEO O GAS</t>
  </si>
  <si>
    <t>TUBOS, EXCEPTO DE SECCION CIRUCULAR CON DIAMETRO EXTERIOR SUPERIOR A 406.4 MM, SOLDADOS, DE SECCION CIRCULAR, EXCEPTO CON UN CONTENIDO DE CARBONO, EN PESO, SUPERIOR O IGUAL A 0.6%, EXCEPTO DE ACERO CON DIAMETRO: EXTERNO HASTA 16 MM DE DOBLE PARED O DE DIAMETRO INFERIOR O IGUAL A 10 MM DE PARED SENCILLA, EXCEPTO DE LOS TIPOS UTILIZADOS EN OLEODUCTOS O GASODUCTOS, EXCEPTO DE ENTUBACIÓN («CASING») O DE PRODUCCIÓN («TUBING»), DE LOS TIPOS UTILIZADOS PARA LA EXTRACCIÓN DE PETRÓLEO O GAS</t>
  </si>
  <si>
    <t>TUBOS, SOLDADOS, DE SECCION CIRCULAR EXCEPTO CON DIAMETRO EXTERIOR SUPERIOR A 406,4 MM, DE ACERO INOXIDABLE, EXCEPTO DE LOS TIPOS UTILIZADOS EN OLEODUCTOS O GASODUCTOS, EXCEPTO DE ENTUBACIÓN («CASING») O DE PRODUCCIÓN («TUBING»), DE LOS TIPOS UTILIZADOS PARA LA EXTRACCIÓN DE PETRÓLEO O GAS, EXCEPTO SOLDADOS, DE SECCION CIRCULAR</t>
  </si>
  <si>
    <t>TUBOS, SOLDADOS, DE SECCION CIRCULAR EXCEPTO CON DIAMETRO EXTERIOR SUPERIOR A 406,4 MM, DE ACEROS ALEADOS, EXCEPTO ACERO INOXIDABLE, EXCEPTO DE LOS TIPOS UTILIZADOS EN OLEODUCTOS O GASODUCTOS, EXCEPTO DE ENTUBACIÓN («CASING») O DE PRODUCCIÓN («TUBING»), DE LOS TIPOS UTILIZADOS PARA LA EXTRACCIÓN DE PETRÓLEO O GAS</t>
  </si>
  <si>
    <t>TUBOS DE HIERRO O ACERO, DE SECCION CUADRADA O RECTANGULAR, EXCEPTO DE LOS TIPOS UTILIZADOS EN OLEODUCTOS O GASODUCTOS, EXCEPTO DE ENTUBACIÓN («CASING») O DE PRODUCCIÓN («TUBING»), DE LOS TIPOS UTILIZADOS PARA LA EXTRACCIÓN DE PETRÓLEO O GAS,</t>
  </si>
  <si>
    <t>TUBOS DE HIERRO O ACERO, SOLDADOS, EXCEPTO LOS DE SECCION CIRCULAR, CUADRADA O RECTANGULAR, EXCEPTO DE LOS TIPOS UTILIZADOS EN OLEODUCTOS O GASODUCTOS, EXCEPTO DE ENTUBACIÓN («CASING») O DE PRODUCCIÓN («TUBING»), DE LOS TIPOS UTILIZADOS PARA LA EXTRACCIÓN DE PETRÓLEO O GAS,</t>
  </si>
  <si>
    <t>TUBOS Y PERFILES HUECOS, DE HIERRO O ACERO, EXCEPTO DE LAS SUBPARTIDA 730611.00 A 7306.69.00</t>
  </si>
  <si>
    <t>ACCESORIOS DE TUBERIA MOLDEADOS DE FUNDICION NO MALEABLE</t>
  </si>
  <si>
    <t>ACCESORIOS DE TUBERIA MOLDEADOS EXCEPTO DE FUNDICION NO MALEABLE</t>
  </si>
  <si>
    <t>BRIDAS DE TUBERIAS DE ACERO INOXIDABLE</t>
  </si>
  <si>
    <t>CODOS, CURVAS Y MANGUITOS, ROSCADOS, DE ACERO INOXIDABLE</t>
  </si>
  <si>
    <t>ACCESORIOS DE TUBERIA PARA SOLDAR A TOPE DE ACERO INOXIDABLE</t>
  </si>
  <si>
    <t>ACCESORIOS DE TUBERIA, DE ACERO INOXIDABLE, EXCEPTO BRIDAS, CODOS, CURVAS Y MANGUITOS, ROSCADOS, Y ACCESORIOS PARA SOLDAR A TOPE</t>
  </si>
  <si>
    <t>BRIDAS DE TUBERIAS, DE FUNDICION, HIERRO O ACERO, EXCEPTO DE ACERO INOXIDABLE</t>
  </si>
  <si>
    <t>CODOS, CURVAS Y MANGUITOS, ROSCADOS, DE FUNDICION, HIERRO O ACERO, EXCEPTO ACERO INOXIDABLE</t>
  </si>
  <si>
    <t>ACCESORIOS DE TUBERIA, PARA SOLDAR A TOPE, DE FUNDICION, HIERRO O ACERO EXCEPTO ACERO INOXIDABLE</t>
  </si>
  <si>
    <t>ACCESORIOS DE TUBERIA, DE FUNDICIÓN, HIERRO O ACERO, EXCEPTO MOLDEADOS, DE ACERO INOXIDABLE, EXCEPTO BRIDAS, CODOS, CURVAS Y MANGUITOS, ROSCADOS Y ACCESORIOS PARA SOLDAR A TOPE</t>
  </si>
  <si>
    <t>PUENTES Y SUS PARTES DE FUNDICION, HIERRO O ACERO</t>
  </si>
  <si>
    <t>TORRES Y CASTILLETES DE FUNDICION, HIERRO O ACERO</t>
  </si>
  <si>
    <t>PUERTAS, VENTANAS Y SUS MARCOS, BASTIDORES Y UMBRALES DE FUNDICION, HIERRO O ACERO</t>
  </si>
  <si>
    <t>MATERIAL DE ANDAMIAJE, ENCOFRADO, APEO O APUNTALAMIENTO DE FUNDICION, HIERRO O ACERO</t>
  </si>
  <si>
    <t>CHAPAS, BARRAS, PERFILES, TUBOS Y SIMILARES, PARA CONSTRUCCION DE FUNDICION,HIERRO O ACERO</t>
  </si>
  <si>
    <t>COMPUERTAS DE ESCLUSAS DE FUNDICION, HIERRO O ACERO</t>
  </si>
  <si>
    <t>CONSTRUCCIONES Y SUS PARTES DE FUNDICIÓN, HIERRO O ACERO, EXCEPTO LAS CHAPAS, BARRAS, PERFILES, TUBOS Y SIMILARES PREPARADOS PARA LA CONSTRUCCIÓN, COMPUERTAS DE EXCLUSAS Y LAS DE LAS SUBPARTIDAS 7308.10 A 7308.40</t>
  </si>
  <si>
    <t>PERNOS DE ANCLAJE EXPANDIBLES, PARA CONCRETO, INCLUSO CON SUS TUERCAS Y ARANDELAS, DE FUNDICION, HIERRO O ACERO</t>
  </si>
  <si>
    <t>FREGADEROS (PILETAS DE LAVAR) Y LAVABOS, DE ACERO INOXIDABLE</t>
  </si>
  <si>
    <t>BAÑERAS DE FUNDICIÓN, INCLUSO ESMALTADAS</t>
  </si>
  <si>
    <t>BAÑERAS DE HIERRO O ACERO</t>
  </si>
  <si>
    <t>ARTÍCULOS DE HIGIENE O TOCADOR Y SUS PARTES, DE FUNDICIÓN, HIERRO O ACERO, EXCEPTO LOS FREGADEROS (PILETAS DE LAVAR) Y LAVABOS, DE ACERO INOXIDABLE, Y LAS BAÑERAS DE FUNDICION, HIERRO O ACERO (INCLUIDA SUS PARTES)</t>
  </si>
  <si>
    <t>PUERTAS Y VENTANAS, Y SUS MARCOS, CONTRAMARCOS Y UMBRALES, DE ALUMINIO.</t>
  </si>
  <si>
    <t>CONSTRUCCIONES Y SUS PARTES, DE ALUMINIO, DIFERENTES A LAS PUERTAS Y VENTANAS, Y SUS MARCOS, CONTRAMARCOS Y UMBRALES (POR EJEMPLO: PUENTES Y SUS PARTES, TORRES, CASTILLETES, PILARES, COLUMNAS, ARMAZONES PARA TECHUMBRE, TECHADOS, BARANDILLAS), EXCEPTO LAS CONSTRUCCIONES PREFABRICADAS DE LA PARTIDA 94.06; CHAPAS, BARRAS, PERFILES, TUBOS Y SIMILARES, DE ALUMINIO, PREPARADOS PARA LA CONSTRUCCIÓN.</t>
  </si>
  <si>
    <t>TELAS METÁLICAS, REDES Y REJAS, DE ALAMBRE DE ALUMINIO</t>
  </si>
  <si>
    <t>CHAPAS Y TIRAS, EXTENDIDAS (DESPLEGADAS), DE ALUMINIO</t>
  </si>
  <si>
    <t>TUBOS Y ACCESORIOS DE TUBERÍA (POR EJEMPLO: EMPALMES [RACORES], CODOS, MANGUITOS), DE PLOMO</t>
  </si>
  <si>
    <t>CANALONES, CABALLETES PARA TEJADOS, CLARABOYAS Y OTRAS MANUFACTURAS PARA LA CONSTRUCCION, DE CINC</t>
  </si>
  <si>
    <t>TUBOS Y ACCESORIOS DE TUBERÍA (POR EJEMPLO: EMPALMES [RACORES], CODOS, MANGUITOS, DE CINC</t>
  </si>
  <si>
    <t>CANDADOS (DE LLAVE, COMBINACIÓN), DE METAL COMÚN</t>
  </si>
  <si>
    <t>CERRADURAS (DE LLAVE, COMBINACIÓN O ELÉCTRICOS), DE METAL COMÚN, DEL TIPO DE LAS UTILIZADAS EN MUEBLES</t>
  </si>
  <si>
    <t>CERRADURAS (DE LLAVE, COMBINACIÓN O ELÉCTRICOS), DE METAL COMÚN, PARA CAJAS DE CAUDALES; CERROJOS (DE LLAVE, COMBINACIÓN O ELÉCTRICOS), DE METAL COMÚN, PARA CAJAS DE CAUDALES.</t>
  </si>
  <si>
    <t>CERRADURAS Y CERROJOS (DE LLAVE, COMBINACIÓN O ELÉCTRICOS), DE METAL COMÚN, EXCEPTO PARA CAJAS DE CAUDALES Y CERRADURAS DE LOS TIPOS UTILIZADOS EN AUTOMÓVILES Y EN MUEBLES</t>
  </si>
  <si>
    <t>CIERRES Y MONTURAS CIERRE, CON CERRADURA INCORPORADA, DE METAL COMÚN</t>
  </si>
  <si>
    <t>LLAVES PRESENTADAS AISLADAMENTE, DE METAL COMÚN, PARA CANDADOS, CERRADURAS, CERROJOS, CIERRES Y MONTURAS CIERRE CON CERRADURA INCORPORADA.</t>
  </si>
  <si>
    <t>BISAGRAS DE METAL COMÚN, DE CUALQUIER CLASE, (INCLUIDOS LOS PERNIOS Y DEMÁS GOZNES), EXCEPTO LAS BISAGRAS PARA VEHÍCULOS AUTOMÓVILES</t>
  </si>
  <si>
    <t>RUEDAS CON MONTURA DE METAL COMÚN</t>
  </si>
  <si>
    <t>GUARNICIONES, HERRAJES Y ARTÍCULOS SIMILARES, DE METAL COMÚN, PARA EDIFICIOS, EXCEPTO LAS BISAGRAS DE CUALQUIER CLASE</t>
  </si>
  <si>
    <t>GUARNICIONES, HERRAJES Y ARTÍCULOS SIMILARES, DE METAL COMÚN, PARA MUEBLES, EXCEPTO LAS BISAGRAS DE CUALQUIER CLASE</t>
  </si>
  <si>
    <t>GUARNICIONES, HERRAJES Y ARTÍCULOS SIMILARES, DE METAL COMÚN, NO COMPRENDIDOS EN LAS SUBPARTIDAS 8302.10.10.00, 8302.10.90.00 Y 8302.30.00.00 AL 8302.42.00.00</t>
  </si>
  <si>
    <t>COLGADORES, PERCHAS, SOPORTES Y ARTICULOS SIMILARES, DE METAL COMÚN</t>
  </si>
  <si>
    <t>CIERRAPUERTAS AUTOMÁTICOS, DE METAL COMÚN</t>
  </si>
  <si>
    <t>CANILLAS O GRIFOS PARA USO DOMESTICO</t>
  </si>
  <si>
    <t>LAS DEMÁS LUMINARIAS Y APARATOS DE ALUMBRADO, ELÉCTRICOS, TOTOVOLTAICOS, DISEÑADOS PARA SER UTILIZADOS ÚNICAMENTE CON FUENTES LUMINOSAS DE DIODOS EMISORES DE LUZ (LED)</t>
  </si>
  <si>
    <t>LAS DEMÁS LUMINARIAS Y APARATOS DE ALUMBRADO, ELÉCTRICOS, DISEÑADOS PARA SER UTILIZADOS ÚNICAMENTE CON FUENTES LUMINOSAS DE DIODOS EMISORES DE LUZ (LED)</t>
  </si>
  <si>
    <t>LAS DEMÁS LUMINARIAS Y APARATOS DE ALUMBRADO, ELÉCTRICOS</t>
  </si>
  <si>
    <t>CONSTRUCCIONES PREFABRICADAS DE MADERA</t>
  </si>
  <si>
    <t>UNIDADES DE CONSTRUCCIÓN MODULAR, DE ACERO</t>
  </si>
  <si>
    <t>CONSTRUCCIONES PREFABRICADAS, EXCEPTO LAS DE MADERA</t>
  </si>
  <si>
    <t>MÁQUINAS Y HERRAMIENTAS</t>
  </si>
  <si>
    <t>LAYAS Y PALAS</t>
  </si>
  <si>
    <t>AZADAS, PICOS, BINADERAS, RASTRILLOS Y RAEDERAS</t>
  </si>
  <si>
    <t>MACHETES</t>
  </si>
  <si>
    <t>HACHAS, HOCINOS Y DEMÁS HERRAMIENTAS SIMILARES CON FILO, EXCEPTO LOS MACHETES</t>
  </si>
  <si>
    <t>TIJERAS DE PODAR, PARA USAR CON LAS DOS MANOS</t>
  </si>
  <si>
    <t>CIZALLAS PARA SETOS, Y HERRAMIENTAS SIMILARES PARA USAR CON LAS DOS MANOS, EXCEPTO LAS TIJERAS DE PODAR.</t>
  </si>
  <si>
    <t>HOCES Y GUADAÑAS, CUCHILLOS PARA HENO O PARA PAJA</t>
  </si>
  <si>
    <t>HERRAMIENTAS DE MANO, AGRÍCOLAS, HORTÍCOLAS O FORESTALES, EXCEPTO LAS HOCES Y GUADAÑAS, CUCHILLOS PARA HENO O PAJA</t>
  </si>
  <si>
    <t>ARADOS</t>
  </si>
  <si>
    <t>GRADAS (RASTRAS) DE DISCOS</t>
  </si>
  <si>
    <t>LAS DEMAS GRADAS (RASTRAS), ESCARIFICADORES Y EXTIRPADORES</t>
  </si>
  <si>
    <t>CULTIVADORES, AZADAS ROTATIVAS (ROTOCULTORES), ESCARDADORAS Y BINADORAS</t>
  </si>
  <si>
    <t>SEMBRADORAS, PLANTADORAS Y TRASPLANTADORAS, PARA SIEMBRA DIRECTA</t>
  </si>
  <si>
    <t>SEMBRADORAS, PLANTADORAS Y TRASPLANTADORAS, EXCEPTO PARA SIEMBRA DIRECTA</t>
  </si>
  <si>
    <t>ESPARCIDORES DE ESTIÉRCOL</t>
  </si>
  <si>
    <t>DISTRIBUIDORES DE ABONOS</t>
  </si>
  <si>
    <t>MAQUINAS, APARATOS Y ARTEFACTOS AGRICOLAS, HORTICOLAS O SILVICOLAS, PARA LA PREPARACION O EL TRABAJO DEL SUELO O PARA EL CULTIVO, EXCEPTO LAS MERCANCÍAS DESIGNADAS EN LAS SUBPARTIDAS 84321000 A LA SUPARTIDA 8432420000</t>
  </si>
  <si>
    <t>REJAS Y DISCOS</t>
  </si>
  <si>
    <t>PARTES PARA MAQUINAS, APARATOS Y ARTEFACTOS AGRICOLAS, HORTICOLAS O SILVICOLAS, PARA LA PREPARACION O EL TRABAJO DEL SUELO O PARA EL CULTIVO, EXCEPTO DE REJAS Y DISCOS</t>
  </si>
  <si>
    <t>GUADAÑADORAS, INCLUIDAS LAS BARRAS DE CORTE PARA MONTAR SOBRE UN TRACTOR</t>
  </si>
  <si>
    <t>MAQUINAS Y APARATOS PARA HENIFICAR</t>
  </si>
  <si>
    <t>PRENSAS PARA PAJA O FORRAJE, INCLUIDAS LAS PRENSAS RECOGEDORAS</t>
  </si>
  <si>
    <t>COSECHADORAS-TRILLADORAS</t>
  </si>
  <si>
    <t>MAQUINAS Y APARATOS DE COSECHAR, EXCEPTO COSECHADORA - TRILLADORA, DE COSECHAR RAICES Ó TUBERCULOS APARATO DE TRILLAR Y DESGRANADORA DE MAÍZ,</t>
  </si>
  <si>
    <t>MAQUINAS PARA COSECHAR RAICES O TUBERCULOS</t>
  </si>
  <si>
    <t>MAQUINAS PARA COSECHAR , EXCEPTO RAICES O TUBERCULOS</t>
  </si>
  <si>
    <t>MAQUINAS DESGRANADORAS DE MAIZ</t>
  </si>
  <si>
    <t>EXCEPTO COSECHADORA TRILLADORA, APARATOS PARA TRILLAR, , PARA COSECHAR RAICES Y TUBERCULOS, DE OTRAS COSECHAS, DESGRANADORA DE MAIZ</t>
  </si>
  <si>
    <t>MAQUINAS PARA LIMPIEZA O CLASIFICACION DE HUEVOS</t>
  </si>
  <si>
    <t>MAQUINAS PARA LIMPIEZA O CLASIFICACION DE FRUTAS O DEMAS PRODUCTOS AGRICOLAS</t>
  </si>
  <si>
    <t>PARTES PARA MAQUINAS DE COSECHAR O TRILLAR, LIMPIEZA O CLASIFICACION DE HUEVOS, FRUTOS O DEMAS PRODUCTOS AGRÍCOLAS</t>
  </si>
  <si>
    <t>MAQUINAS PARA ORDEÑAR</t>
  </si>
  <si>
    <t>MAQUINAS Y APARATOS PARA LA INDUSTRIA LECHERA</t>
  </si>
  <si>
    <t>PARTES DE ORDEÑADORAS</t>
  </si>
  <si>
    <t>PARTES PARA MAQUINAS Y APARATOS PARA LA INDUSTRIA LECHERA EXCEPTO DE LAS ORDEÑADORAS</t>
  </si>
  <si>
    <t>PRENSAS, ESTRUJADORAS, MAQUINAS Y APARATOS ANALOGOS PARA LA PRODUCCION DE VINO, SIDRA, JUGOS DE FRUTOS O BEBIDAS SIMILARES</t>
  </si>
  <si>
    <t>PARTES DE PRENSAS, ESTRUJADORAS, MAQUINAS Y APARATOS ANALOGOS PARA LA PRODUCCION DE VINO, SIDRA, JUGOS DE FRUTOS O BEBIDAS SIMILARES</t>
  </si>
  <si>
    <t>MAQUINAS Y APARATOS PARA PREPARAR ALIMENTOS O PIENSOS PARA ANIMALES</t>
  </si>
  <si>
    <t>INCUBADORAS Y CRIADORAS</t>
  </si>
  <si>
    <t>COMEDEROS Y BEBEDEROS AUTOMÁTICOS, PARA LA AVICULTURA</t>
  </si>
  <si>
    <t>BATERIA AUTOMATICAS DE PUESTA Y RECOLECCION DE HUEVOS</t>
  </si>
  <si>
    <t>MAQUINAS Y APARATOS PARA LA AVICULTURA EXCEPTO INCUBADORAS Y CRIADORAS, BATERIA AUTOMATICAS DE PUESTA Y RECOLECCION DE HUEVOS</t>
  </si>
  <si>
    <t>TRITURADORAS Y MEZCLADORAS DE ABONOS</t>
  </si>
  <si>
    <t>MAQUINAS Y APARATOS PARA LA AGRICULTURA, HORTICULTURA, SILVICULTURA O APICULTURA, EXCEPTO LAS DESIGNADAS EN LAS SUBPARTIDAS 8436100000 A LA SUBPARTIDA 8436801000.</t>
  </si>
  <si>
    <t>PARTES DE MAQUINAS O APARATOS PARA LA AVICULTURA</t>
  </si>
  <si>
    <t>PARTES PARA MAQUINAS Y APARATOS PARA LA AGRICULTURA, HORTICULTURA. SILVICULTURA O APICULTURA, EXCEPTO PARA LA AVICULTURA</t>
  </si>
  <si>
    <t>CLASIFICADORAS DE CAFÉ POR COLOR, EXCEPTO DE TIPO RURAL</t>
  </si>
  <si>
    <t>CLASIFICADORAS DE CAFÉ, EXCEPTO POR COLOR, EXCEPTO DE TIPO RURAL</t>
  </si>
  <si>
    <t>MAQUINAS PARA LIMPIEZA, CLASIFICACION O CRIBADO DE SEMILLAS, GRANOS U HORTALIZAS DE VAINAS SECAS, EXCEPTO CAFÉ, EXCEPTO DE TIPO RURAL</t>
  </si>
  <si>
    <t>MAQUINAS DE ESQUILAR, CON MOTOR ELECTRICO INCORPORADO</t>
  </si>
  <si>
    <t>MATERIAL DE TRANSPORTE Y TRACCIÓN</t>
  </si>
  <si>
    <t>ASNOS VIVOS</t>
  </si>
  <si>
    <t>MULOS Y BURDÉGANOS VIVOS</t>
  </si>
  <si>
    <t>TRACTORES DE UN SOLO EJE</t>
  </si>
  <si>
    <t>TRACTORES DE ORUGAS</t>
  </si>
  <si>
    <t>TRACTORES, EXCEPTO: LOS TRACTORES DE UN SOLO EJE, DE CARRETERA PARA SEMIREREMOLQUES, DE ORUGA, CON MOTOR DE POTENCIA INFERIOR O IGUAL A 18 KW</t>
  </si>
  <si>
    <t>TRACTORES, EXCEPTO: LOS TRACTORES DE UN SOLO EJE, DE CARRETERA PARA SEMIREREMOLQUES, DE ORUGA, CON MOTOR DE POTENCIA SUPERIOR A 18 KW PERO INFERIOR O IGUAL A 37 KW</t>
  </si>
  <si>
    <t>TRACTORES, EXCEPTO: LOS TRACTORES DE UN SOLO EJE, DE CARRETERA PARA SEMIREREMOLQUES, DE ORUGA, CON MOTOR DE POTENCIA SUPERIOR A 37 KW PERO INFERIOR O IGUAL A 75 KW</t>
  </si>
  <si>
    <t>TRACTORES, EXCEPTO: LOS TRACTORES DE UN SOLO EJE, DE CARRETERA PARA SEMIREREMOLQUES, DE ORUGA, CON MOTOR DE POTENCIA SUPERIOR A 75 KW PERO INFERIOR O IGUAL A 130 KW</t>
  </si>
  <si>
    <t>TRACTORES, EXCEPTO: LOS TRACTORES DE UN SOLO EJE, DE CARRETERA PARA SEMIREREMOLQUES, DE ORUGA, CON MOTOR DE POTENCIA SUPERIOR A 130 KW</t>
  </si>
  <si>
    <t>MÁQUINAS Y APARATOS DE OFICINA, SERVICIO Y CIENTÍFICOS</t>
  </si>
  <si>
    <t>RETORTAS Y CRISOLES, EXCEPTO LOS DE HARINAS SILÍCEAS FÓSILES O DE TIERRAS SILÍCEAS ANÁLOGAS, CON UN CONTENIDO DE GRAFITO U OTRO CARBONO O DE UNA MEZCLA DE ESTOS PRODUCTOS, SUPERIOR AL 50% EN PESO</t>
  </si>
  <si>
    <t>ARTÍCULOS CERÁMICOS REFRACTARIOS, EXCEPTO LOS DE HARINAS SILICEAS FÓSILES O DE TIERRAS SILÍCEAS ANÁLOGAS, CON UN CONTENIDO DE GRAFITO U OTRO CARBONO O DE UNA MEZCLA DE ESTOS PRODUCTOS, SUPERIOR AL 50% EN PESO, DIFERENTES A LAS RETORTAS Y CRISOLES</t>
  </si>
  <si>
    <t>RETORTAS Y CRISOLES CON UN CONTENIDO DE ALÚMINA (AL203) O DE UNA MEZCLA O COMBINACIÓN DE ALÚMINA Y DE SÍLICE (SI02), SUPERIOR AL 50% EN PESO, EXCEPTO LOS DE HARINAS SILÍCEAS FÓSILES O DE TIERRAS SILÍCEAS ANÁLOGAS</t>
  </si>
  <si>
    <t>ARTÍCULOS CERÁMICOS REFRACTARIOS CON UN CONTENIDO ALÚMINA (AL203) O DE UNA MEZCLA O COMBINACIÓN DE ALÚMINA Y DE SÍLICE (SI02), SUPERIOR AL 50% EN PESO, EXCEPTO LOS DE HARINAS SILÍCEAS FÓSILES O DE TIERRAS SILÍCEAS ANÁLOGAS, EXCEPTO LAS RETORTAS Y CRISOLES</t>
  </si>
  <si>
    <t>RETORTAS Y CRISOLES, EXCEPTO LOS DE HARINAS SILÍCEAS FÓSILES O DE TIERRAS SILÍCEAS ANÁLOGAS, NO COMPRENDIDAS EN LAS SUBPARTIDAS ANTERIORES DE LA PARTIDA 69.03</t>
  </si>
  <si>
    <t>ARTÍCULOS CERÁMICOS REFRACTARIOS, EXCEPTO LOS DE HARINAS SILÍCEAS FÓSILES O DE TIERRAS SILÍCEAS ANÁLOGAS, EXCEPTO LAS RETORTAS Y CRISOLES, NO COMPRENDIDOS EN LAS SUBPARTIDAS ANTERIORES DE LA PARTIDA 69.03</t>
  </si>
  <si>
    <t>CATALIZADORES DE PLATINO EN FORMA DE TELA O ENREJADO</t>
  </si>
  <si>
    <t>MANUFACTURAS DE METAL PRECIOSO O DE CHAPADO DE METAL PRECIOSO (PLAQUÉ), EXCEPTO ARTICULOS DE JOYERÍA, ARTÍCULOS DE ORFEBRERÍA Y CATALIZADORES DE PLATINO EN FORMA DE TELA O ENREJADO</t>
  </si>
  <si>
    <t>CORTAPAPELES, ABRECARTAS, RASPADORES, SACAPUNTAS Y SUS CUCHILLAS</t>
  </si>
  <si>
    <t>MÁQUINAS DE CORTAR EL PELO O DE ESQUILAR</t>
  </si>
  <si>
    <t>APARATOS E INSTRUMENTOS PARA PESAR PERSONAS, INCLUIDOS LOS PESABEBES; BALANZAS DOMESTICAS</t>
  </si>
  <si>
    <t>BASCULAS Y BALANZAS PARA PESADA CONTINUA SOBRE TRANSPORTADOR</t>
  </si>
  <si>
    <t>DOSIFICADORAS DE CEMENTO, ASFALTO O MATERIAS SIMILARES</t>
  </si>
  <si>
    <t>BÁSCULAS Y BALANZAS PARA PESADA CONSTANTE, INCLUIDAS LAS DE DESCARGAR PESOS DETERMINADOS EN SACOS (BOLSAS) U OTROS RECIPIENTES, ASÍ COMO LAS DOSIFICADORAS DE TOLVA, EXCEPTO DOSIFICADORAS DE CEMENTO, ASFALTO O MATERIAS SIMILARES.</t>
  </si>
  <si>
    <t>APARATOS E INSTRUMENTOS PARA PESAR, CON CAPACIDAD INFERIOR O IGUAL A 30 KG, DE FUNCIONES MULTIPLES O USOS ESPECIALES</t>
  </si>
  <si>
    <t>APARATOS E INSTRUMENTOS PARA PESAR, CON CAPACIDAD INFERIOR O IGUAL A 30 KG, EXCEPTO DE FUNCIONES MULTIPLES O USOS ESPECIALES</t>
  </si>
  <si>
    <t>APARATOS E INSTRUMENTOS PARA PESAR, CON CAPACIDAD SUPERIOR A 30 KG PERO INFERIOR O IGUAL A 5000 KG, DE PESAR VEHICULOS</t>
  </si>
  <si>
    <t>APARATOS E INSTRUMENTOS PARA PESAR, CON CAPACIDADSUPERIOR A 30 KG PERO INFERIOR O IGUAL A 5000 KG, EXCEPTO DE PESAR VEHICULOS, EXCEPTO DE FUNCIONES MULTIPLES O USOS ESPECIALES</t>
  </si>
  <si>
    <t>APARATOS E INSTRUMENTOS PARA PESAR, CON CAPACIDADSUPERIOR A 5000 KG, DE PESAR VEHICULOS,</t>
  </si>
  <si>
    <t>APARATOS E INSTRUMENTOS PARA PESAR, CON CAPACIDADSUPERIOR A 5000 KG, DE PESAR VEHICULOS, DE FUNCIONES MULTIPLES O USOS ESPECIALES</t>
  </si>
  <si>
    <t>APARATOS E INSTRUMENTOS PARA PESAR, CON CAPACIDADSUPERIOR A 5000 KG, DE PESAR VEHICULOS, EXCEPTO DE FUNCIONES MULTIPLES O USOS ESPECIALES</t>
  </si>
  <si>
    <t>PESAS PARA TODA CLASE DE BASCULAS O BALANZAS; PARTES DE APARATOS O INSTRUMENTOS DE PESAR</t>
  </si>
  <si>
    <t>CORTADORAS DE CESPED CON MOTOR, EN LAS QUE EL DISPOSITIVO DE CORTE GIRE EN EL PLANO HORIZONTAL, AUTOPROPULSADAS</t>
  </si>
  <si>
    <t>CORTADORAS DE CESPED CON MOTOR, EN LAS QUE EL DISPOSITIVO DE CORTE GIRE EN EL PLANO HORIZONTAL, EXCEPTO AUTOPROPULSADAS</t>
  </si>
  <si>
    <t>MAQUINAS QUE EFECTUEN DOS O MAS DE LAS SIGUIENTES FUNCIONES: IMPRESIÓN , COPIA O FAX, APTAS PARA SER CONECTADAS A UNA MAQUINA AUTOMATICA PARA TRATAMIENTO O PROCESAMIENTO DE DATOS O A UNA RED</t>
  </si>
  <si>
    <t>IMPRESORAS DEL TIPO DE LAS UTILIZADAS PARA IMPRESIÓN SOBRE DISCOS COMPACTOS</t>
  </si>
  <si>
    <t>IMPRESORA APTAS PARA SER CONECTADAS A UNA MÁQUINA AUTOMÁTICA PARA TRATAMIENTO O PROCESAMIENTO DE DATOS O A UNA RED EXCEPTO DEL TIPO DE LAS UTILIZADAS PARA IMPRESIÓN SOBRE DISCOS COMPACTOS</t>
  </si>
  <si>
    <t>TELEFAX</t>
  </si>
  <si>
    <t>MÁQUINAS APTAS PARA SER CONECTADAS A UNA MÁQUINA AUTOMÁTICA PARA TRATAMIENTO O PROCESAMIENTO DE DATOS O A UNA RED, EXCEPTO IMPRESORAS Y TELEFAX</t>
  </si>
  <si>
    <t>MAQUINAS PARA IMPRIMIR POR CHORRO DE TINTA</t>
  </si>
  <si>
    <t>MAQUINAS IMPRESORAS, COPIADORAS Y DE FAX, EXCEPTO IMPRESORAS, TELEFAX Y MAQUINAS PARA IMPRIMIR CHORRO DE TINTA</t>
  </si>
  <si>
    <t>CALCULADORAS ELECTRONICAS QUE FUNCIONEN SIN FUENTE DE ENERGIA ELECTRICA EXTERIOR Y MAQUINAS DE BOLSILLO REGISTRADORAS, REPRODUCTORAS Y VISUALIZADORAS DE DATOS, CON FUNCIÓN DE CÁLCULO</t>
  </si>
  <si>
    <t>MAQUINAS DE CALCULAR ELECTRONICAS CON DISPOSITIVO DE IMPRESION INCORPORADO</t>
  </si>
  <si>
    <t>MAQUINAS DE CALCULAR ELECTRONICAS, SIN DISPOSITIVO DE IMPRESION INCORPORADO</t>
  </si>
  <si>
    <t>MAQUINAS DE CALCULAR, EXCEPTO MAQUINAS DE CALCULAR ELECTRÓNICAS</t>
  </si>
  <si>
    <t>CAJAS REGISTRADORAS</t>
  </si>
  <si>
    <t>MAQUINAS DE FRANQUEAR</t>
  </si>
  <si>
    <t>MAQUINAS DE EXPEDIR BOLETOS (TIQUES)</t>
  </si>
  <si>
    <t>MAQUINAS DE CONTABILIDAD CON DISPOSITIVO DE CALCULO INCORPORADO</t>
  </si>
  <si>
    <t>MAQUINAS AUTOMATICAS PARA TRATAMIENTO O PROCESAMIENTO DE DATOS, PORTATILES, DE PESO INFERIOR O IGUAL A 10KG QUE ESTÉN CONSTITUIDAS, AL MENOS, POR UNA UNIDAD CENTRAL DE PROCESO, UN TECLADO Y UN VISUALIZADOR</t>
  </si>
  <si>
    <t>MAQUINAS AUTOMATICAS PARA TRATAMIENTO O PROCESAMIENTO DE DATOS, QUE INCLUYAN EN LA MISMA ENVOLTURA, AL MENOS, UNA UNIDAD CENTRAL DE PROCESO, Y AUNQUE ESTEN, COMBINADAS, UNA UNIDAD DE ENTRADA Y UNA DE SALIDA</t>
  </si>
  <si>
    <t>MAQUINAS AUTOMATICAS PARA TRATAMIENTO O PROCESAMIENTO DE DATOS, PRESENTADAS EN FORMA DE SISTEMAS, EXCEPTO QUE INCLUYAN EN LA MISMA ENVOLTURA, AL MENOS, UNA UNIDAD CENTRAL DE PROCESO, Y AUNQUE ESTEN, COMBINADAS, UNA UNIDAD DE ENTRADA Y UNA DE SALIDA</t>
  </si>
  <si>
    <t>UNIDADES DE PROCESO DIGITALES, EXCEPTO DE LAS SUBPARTIDAS 8471.41 Y 8471.49, AUNQUE INCLUYAN EN LA MISMA ENVOLTURA UNO O DOS DE LOS TIPOS SIGUIENTES DE UNIDADES: UNIDAD DE MEMORIA, UNIDAD DE ENTRADA Y UNIDAD DE SALIDA</t>
  </si>
  <si>
    <t>UNIDADES DE ENTRADA O SALIDA, AUNQUE INCLUYAN UNIDADES DE MEMORIA EN LA MISMA ENVOLTURA. EXCEPTO TECLADOS, DISPOSITIVOS POR COORDENADAS X-Y</t>
  </si>
  <si>
    <t>UNIDADES DE MEMORIA</t>
  </si>
  <si>
    <t>UNIDADES DE MAQUINAS AUTOMATICAS PARA TRATAMIENTO O PROCESAMIENTO DE DATOS, EXCEPTO LAS EXPRESADAS EN LAS SUBPARTIDAS 8471.30.00.00/8471.80.00.00</t>
  </si>
  <si>
    <t>LECTORES MAGNÉTICOS U ÓPTICOS, MÁQUINAS PARA REGISTRO DE DATOS SOBRE SOPORTE EN FORMA CODIFICADA Y MÁQUINAS PARA TRATAMIENTO O PROCESAMIENTO DE ESTOS DATOS, NO EXPRESADOS NI COMPRENDIDOS EN OTRA PARTE</t>
  </si>
  <si>
    <t>MAQUINAS Y APARATOS DE OFICINA, COPIADORAS, INCLUIDOS LOS MIMEOGRAFOS</t>
  </si>
  <si>
    <t>MAQUINAS DE CLASIFICAR, PLEGAR, METER EN SOBRES O COLOCAR EN FAJAS, CORRESPONDENCIA; MAQUINAS DE ABRIR, CERRAR O PRECINTAR CORRESPONDENCIA Y MAQUINAS DE COLOCAR U OBLITERAR SELLOS (ESTAMPILLAS)</t>
  </si>
  <si>
    <t>MAQUINAS DE CLASIFICAR O CONTAR MONEDAS O BILLETES DE BANCO</t>
  </si>
  <si>
    <t>MAQUINAS DE DISTRIBUIDORES AUTOMATICOS DE BILLETES DE BANCO</t>
  </si>
  <si>
    <t>APARATOS PARA AUTENTICAR CHEQUES</t>
  </si>
  <si>
    <t>MAQUINAS Y APARATOS DE OFICINA, PERFORADORAS O GRAPADORAS</t>
  </si>
  <si>
    <t>CAJEROS AUTOMATICOS</t>
  </si>
  <si>
    <t>MAQUINAS Y APARATOS DE OFICINA, EXCEPTO LAS EXPRESADAS EN LAS SUBPARTIDAS 8472.10.00.00/8472.90.50.00</t>
  </si>
  <si>
    <t>MAQUINAS AUTOMATICAS PARA VENTA DE BEBIDAS CON DISPOSITIVO DE CALENTAMIENTO O REFRIGERACION, INCORPORADO</t>
  </si>
  <si>
    <t>MAQUINAS AUTOMATICAS PARA VENTA DE BEBIDAS, EXCEPTO CON DISPOSITIVO DE CALENTAMIENTO O REFRIGERACION, INCORPORADO</t>
  </si>
  <si>
    <t>MAQUINAS AUTOMATICAS PARA VENTA DE PRODUCTOS, EXCEPTO BEBIDAS, CON DISPOSITIVO DE CALENTAMIENTO O REFRIGERACION, INCORPORADO</t>
  </si>
  <si>
    <t>MAQUINAS AUTOMATICAS PARA VENTA DE PRODUCTOS, INCLUIDAS LAS MAQUINAS PARA CAMBIAR MONEDA, EXCEPTO: PARA VENTA DE BEBIDAS Y MAQUINAS CON DISPOSITIVO DE CALENTAMIENTO O REFRIGERACION, INCORPORADO</t>
  </si>
  <si>
    <t>PARTES DE MAQUINAS AUTOMATICAS PARA LA VENTA DE PRODUCTOS</t>
  </si>
  <si>
    <t>LÁMPARAS ELÉCTRICAS PORTÁTILES, DE SEGURIDAD, CONCEBIDAS PARA FUNCIONAR CON SU PROPIA FUENTE DE ENERGÍA (PILAS, ACUMULADORES, ELECTROMAGNÉTICAS),</t>
  </si>
  <si>
    <t>MONITORES QUE NO INCORPOREN APARATO RECEPTOR DE TELEVISIÓN, CON TUBO DE RAYOS CATÓDICOS, APTOS PARA SER CONECTADOS DIRECTAMENTE Y DISEÑADOS PARA SER UTILIZADOS CON UNA MÁQUINA AUTOMÁTICA PARA TRATAMIENTO O PROCESAMIENTO DE DATOS DE LA PARTIDA 84.71</t>
  </si>
  <si>
    <t>MONITORES QUE NO INCORPOREN APARATO RECEPTOR DE TELEVISIÓN, EXCEPTO CON TUBO DE RAYOS CATÓDICOS, APTOS PARA SER CONECTADOS DIRECTAMENTE Y DISEÑADOS PARA SER UTILIZADOS CON UNA MÁQUINA AUTOMÁTICA PARA TRATAMIENTO O PROCESAMIENTO DE DATOS DE LA PARTIDA 84.71</t>
  </si>
  <si>
    <t>PROYECTORES QUE NO INCORPOREN APARATO RECEPTOR DE TELEVISIÓN, APTOS PARA SER CONECTADOS DIRECTAMENTE Y DISEÑADOS PARA SER UTILIZADOS CON UNA MÁQUINA AUTOMÁTICA PARA TRATAMIENTO O PROCESAMIENTO DE DATOS DE LA PARTIDA 84.71</t>
  </si>
  <si>
    <t>LÁMPARAS Y TUBOS DE INCANDESCENCIA PARA LÁMPARAS DE LUZ SIN SOMBRA O “ESCIALÍTICAS”</t>
  </si>
  <si>
    <t>LAMPARAS DE ARCO</t>
  </si>
  <si>
    <t>LAMPARAS Y TUBOS DE RAYOS ULTRAVIOLETAS O INFRARROJOS</t>
  </si>
  <si>
    <t>CATALEJOS, ANTEOJOS ASTRONÓMICOS, TELESCOPIOS ÓPTICOS Y SUS ARMAZONES; Y DEMÁS INSTRUMENTOS DE ASTRONOMÍA Y SUS ARMAZONES, EXCEPTO LOS BINOCULARES (INCLUIDOS LOS PRISMÁTICOS) Y LOS APARATOS DE RADIOASTRONOMÍA</t>
  </si>
  <si>
    <t>PARTES Y ACCESORIOS (INCLUÍDOS LOS ARMAZONES) DE BINOCULARES (INCLUIDOS LOS PRISMÁTICOS), CATALEJOS, ANTEOJOS ASTRONÓMICOS, TELESCOPIOS ÓPTICOS; Y DEMÁS INSTRUMENTOS DE ASTRONOMÍA, EXCEPTO LOS APARATOS DE RADIOASTRONOMÍA</t>
  </si>
  <si>
    <t>CÁMARAS ESPECIALES PARA FOTOGRAFÍA SUBMARINA O AÉREA, EXAMEN MÉDICO DE ÓRGANOS INTERNOS O PARA LABORATORIOS DE MEDICINA LEGAL O IDENTIFICACIÓN JUDICIAL</t>
  </si>
  <si>
    <t>CÁMARAS FOTOGRÁFICAS, EXCEPTO LAS DE LAS SUBPARTIDAS 9006.30 Y 9006.40, SIN VISOR DE REFLEXIÓN A TRAVÉS DEL OBJETIVO, PARA PELÍCULAS EN ROLLO DE ANCHURA IGUAL A 35 MM, DE FOCO FIJO, DE LOS TIPOS UTILIZADOS PARA REGISTRAR DOCUMENTOS EN MICROFILMES, MICROFICHAS U OTROS MICROFORMATOS</t>
  </si>
  <si>
    <t>CÁMARAS FOTOGRÁFICAS, EXCEPTO LAS DE LAS SUBPARTIDAS 9006.30 Y 9006.40, SIN VISOR DE REFLEXIÓN A TRAVÉS DEL OBJETIVO, PARA PELÍCULAS EN ROLLO DE ANCHURA IGUAL A 35 MM, SIN FOCO FIJO, DE LOS TIPOS UTILIZADOS PARA REGISTRAR DOCUMENTOS EN MICROFILMES, MICROFICHAS U OTROS MICROFORMATOS</t>
  </si>
  <si>
    <t>CÁMARAS FOTOGRÁFICAS, EXCEPTO LAS DE LAS SUBPARTIDAS 9006.30 Y 9006.40, SIN VISOR DE REFLEXIÓN A TRAVÉS DEL OBJETIVO, PARA PELÍCULAS EN ROLLO DE ANCHURA SUPERIOR A 35 MM, DE FOCO FIJO, DE LOS TIPOS UTILIZADOS PARA REGISTRAR DOCUMENTOS EN MICROFILMES, MICROFICHAS U OTROS MICROFORMATOS</t>
  </si>
  <si>
    <t>CÁMARAS FOTOGRÁFICAS, EXCEPTO LAS DE LAS SUBPARTIDAS 9006.30 Y 9006.40, SIN VISOR DE REFLEXIÓN A TRAVÉS DEL OBJETIVO, PARA PELÍCULAS EN ROLLO DE ANCHURA SUPERIOR A 35 MM, SIN FOCO FIJO, DE LOS TIPOS UTILIZADOS PARA REGISTRAR DOCUMENTOS EN MICROFILMES, MICROFICHAS U OTROS MICROFORMATOS</t>
  </si>
  <si>
    <t>CÁMARAS FOTOGRÁFICAS, EXCEPTO LAS DE LAS SUBPARTIDAS 9006.30 Y 9006.40, SIN VISOR DE REFLEXIÓN A TRAVÉS DEL OBJETIVO, PARA PELÍCULAS EN ROLLO DE ANCHURA SUPERIOR A 35 MM, SIN FOCO FIJO, DE LOS TIPOS UTILIZADOS PARA PREPARAR CLISÉS O CILINDROS DE IMPRENTA</t>
  </si>
  <si>
    <t>PROYECTORES DE DIAPOSITIVAS</t>
  </si>
  <si>
    <t>LECTORES DE MICROFILMES, MICROFICHAS U OTROS MICROFORMATOS, INCLUSO COPIADORES</t>
  </si>
  <si>
    <t>PROYECTORES DE IMAGEN FIJA, EXCEPTO LOS DE DIAPOSITIVAS Y LECTORES DE MICROFILMES, MICROFICHAS U OTROS MICROFORMATOS, INCLUSO COPIADORES</t>
  </si>
  <si>
    <t>AMPLIADORAS Y REDUCTORAS, FOTOGRÁFICAS</t>
  </si>
  <si>
    <t>PARTES Y ACCESORIOS DE PROYECTORES DE IMAGEN FIJA Y AMPLIADORAS O REDUCTORAS, FOTOGRÁFICAS</t>
  </si>
  <si>
    <t>APARATOS Y MATERIAL PARA REVELADO AUTOMÁTICO DE PELÍCULA FOTOGRÁFICA, PELÍCULA CINEMATOGRÁFICA (FILME) O PAPEL FOTOGRÁFICO EN ROLLO O PARA IMPRESIÓN AUNTOMÁTICA DE PELÍCULAS REVELADAS EN ROLLOS DE PAPEL FOTOGRÁFICO</t>
  </si>
  <si>
    <t>APARATOS Y MATERIAL PARA LABORATORIOS FOTOGRÁFICOS O CINEMATOGRÁFICOS, EXCEPTO PARA REVELADO AUTOMÁTICO DE PELÍCULA FOTOGRÁFICA, PELÍCULA CINEMATOGRÁFICA (FILME) O PAPEL FOTOGRÁFICO EN ROLLO O PARA IMPRESIÓN AUTOMÁTICA DE PELÍCULAS REVELADAS EN ROLLO DE PAPEL FOTOGRÁFICO; NEGATOSCOPIOS</t>
  </si>
  <si>
    <t>PANTALLAS DE PROTECCIÓN</t>
  </si>
  <si>
    <t>PARTES Y ACCESORIOS DE APARATOS Y MATERIAL PARA LABORATORIOS FOTOGRÁFICOS O CINEMATOGRÁFICOS, NO EXPRESADOS NI COMPRENDIDOS EN OTRA PARTE, DE NEGATOSCOPIOS Y DE PANTALLAS DE PROTECCIÓN</t>
  </si>
  <si>
    <t>MICROSCOPIOS ESTEREOSCÓPICOS</t>
  </si>
  <si>
    <t>MICROSCOPIOS PARA FOTOMICROGRAFÍA, CINEFOTOMICROGRAFÍA, O MICROPROYECCIÓN, EXCEPTO LOS MISCROSCOPIOS ESTEREOSCÓPICOS</t>
  </si>
  <si>
    <t>MICROSCOPIOS, EXCEPTO LOS MICROSCOPIOS ESTEREOSCÓPICOS Y MICROSCOPIOS PARA FOTOMICROGRAFÍA, CINEFOTOMICROFRAGÍA O MICROPROYECCIÓN</t>
  </si>
  <si>
    <t>PARTES Y ACCESORIOS DE MICROSCOPIOS ÓPTICOS, INCLUSO PARA FOTOMICROGRAFÍA, CINEFOTOMICROGRAFÍA O MICROPROYECCIÓN</t>
  </si>
  <si>
    <t>MICROSCOPIOS, EXCEPTO LOS ÓPTICOS; DIFRACTÓGRAFOS</t>
  </si>
  <si>
    <t>PARTES Y ACCESORIOS DE MICROSCOPIOS, EXCEPTO LOS ÓPTICOS, Y DE LOS DIFRATÓGRAFOS</t>
  </si>
  <si>
    <t>MIRAS TELESCÓPICAS PARA ARMAS, PERISCOPIOS Y VISORES PARA MÁQUINAS, APARATOS O INSTRUMENTOS DE ESTE CAPÍTULO O DE LA SECCIÓN XVI</t>
  </si>
  <si>
    <t>LÁSERES, EXCEPTO LOS DIODOS LÁSER</t>
  </si>
  <si>
    <t>LUPAS</t>
  </si>
  <si>
    <t>DISPOSITIVOS DE CRISTAL LÍQUIDO QUE NO CONSTITUYAN ARTÍCULOS COMPRENDIDOS MÁS ESPECÍFICAMENTE EN OTRA PARTE, APARATOS E INSTRUMENTOS DE ÓPTICA, EXCEPTO MIRAS TELESCÓPICAS PARA ARMAS, PERISCOPIOS, VISORES PARA MÁQUINAS, APARATOS O INSTRUMENTOS DE ESTE CAPÍTULO O DE LA SECCIÓN XVI, Y LAS LUPAS</t>
  </si>
  <si>
    <t>PARTES Y ACCESORIOS DE DISPOSITIVOS DE CRISTAL LÍQUIDO QUE NO CONSTITUYAN ARTÍCULOS COMPRENDIDOS MÁS ESPECÍFICAMENTE EN OTRA PARTE; DE LÁSERES, EXCEPTO LOS DIODOS LÁSER; Y DE DEMÁS APARATOS E INSTRUMENTOS DE ÓPTICA, NO EXPRESADOS NI COMPRENDIDOS EN OTRA PARTE DE ESTE CAPÍTULO</t>
  </si>
  <si>
    <t>BRÚJULAS, INCLUIDOS LOS COMPASES DE NAVEGACIÓN</t>
  </si>
  <si>
    <t>INSTRUMENTOS Y APARATOS PARA NAVEGACIÓN AÉREA O ESPACIAL (EXCEPTO LAS BRÚJULAS)</t>
  </si>
  <si>
    <t>INSTRUMENTOS Y APARATOS DE NAVEGACIÓN, EXCEPTO LAS BRÚJULAS, INCLUIDOS LOS COMPASES DE NAVEGACIÓN, Y LOS INSTRUMENTOS Y APARATOS DE NAVEGACIÓN AÉREA O ESPACIAL</t>
  </si>
  <si>
    <t>PARTES Y ACCESORIOS DE BRÚJULAS, INCLUÍDOS COMPASES DE NAVEGACIÓN Y DEMÁS INSTRUMENTOS Y APARATOS DE NAVEGACIÓN</t>
  </si>
  <si>
    <t>TELÉMETROS</t>
  </si>
  <si>
    <t>TEODODITOS ÓPTICOS U OPTOELECTRÓNICOS</t>
  </si>
  <si>
    <t>TAQUÍMETROS ÓPTICOS U OPTOELECTRÓNICOS</t>
  </si>
  <si>
    <t>NIVELES ÓPTICOS, EXCEPTO LOS NIVELES DEL TIPO UTILIZADOS EN LA COSNTRUCCIÓN O EDIFICACIÓN POR LOS ALBAÑILES</t>
  </si>
  <si>
    <t>INSTRUMENTOS Y APARATOS DE FOTOGRAMETRÍA, ELÉCTRICOS O ELECTRÓNICOS</t>
  </si>
  <si>
    <t>INSTRUMENTOS Y APARATOS DE FOTOGRAMETRÍA, EXCEPTO LOS ELÉCTRICOS Y ELECTRÓNICOS</t>
  </si>
  <si>
    <t>INSTRUMENTOS Y APARATOS DE GEODESIA, TOPOGRAFÍA Y AGRIMENSURA (EXCEPTO LOS TEODOLITOS Y TAQUÍMETROS), HIDROGRAFÍA, OCEANOGRAFÍA, HIDROLOGÍA, METEOROLOGÍA O GEOFÍSICA (EXCEPTO LAS BRÚJULAS), ELÉCTRICOS O ELECTRÓNICOS</t>
  </si>
  <si>
    <t>INSTRUMENTOS Y APARATOS DE GEODESIA, TOPOGRAFÍA Y AGRIMENSURA (EXCEPTO LOS TEODOLITOS Y TAQUÍMETROS), HIDROGRAFÍA, OCEANOGRAFÍA, HIDROLOGÍA, METEOROLOGÍA O GEOFÍSICA (EXCEPTO LAS BRÚJULAS), QUE NO SEAN ELÉCTRICOS O ELECTRÓNICOS</t>
  </si>
  <si>
    <t>PARTES Y ACCESORIOS DE INSTRUMENTOS Y APARATOS DE GEODESIA, TOPOGRAFÍA, AGRIMESURA, NIVELACIÓN, FOTOGRAMETRÍA, HIDROGRAFÍA, OCEANOGRAFÍA, HIDROLOGÍA, METEOROLOGÍA O GEOFÍSICA (EXCEPTO LAS BRÚJULAS) Y TELÉMETROS</t>
  </si>
  <si>
    <t>BALANZAS ELÉCTRICAS SENSIBLES A UN PESO INFERIOR O IGUAL A 5 CG, INCLUSO CON PESAS</t>
  </si>
  <si>
    <t>BALANZAS ELECTRÓNICAS SENSIBLES A UN PESO INFERIOR O IGUAL A 5 CG, INCLUSO CON PESAS</t>
  </si>
  <si>
    <t>BALANZAS SENSIBLES A UN PESO INFERIOR O IGUAL A 5 CG, INCLUSO CON PESAS, EXCEPTO LAS ELÉCTRICAS O ELECTRÓNICAS</t>
  </si>
  <si>
    <t>PARTES Y ACCESORIOS DE BALANZAS SENSIBLES A UN PESO INFERIOR O IGUAL A 5 CG, INCLUSO CON PESAS</t>
  </si>
  <si>
    <t>MESAS Y MÁQUINAS DE DIBUJAR, INCLUSO AUTOMÁTICAS</t>
  </si>
  <si>
    <t>PANTÓGRAFOS</t>
  </si>
  <si>
    <t>ESTUCHES DE DIBUJO (CAJAS DE MATEMÁTICAS) Y SUS COMPONENTES PRESENTADOS AISLADAMENTE</t>
  </si>
  <si>
    <t>REGLAS, CÍRCULOS Y CILÍNDROS DE CÍRCULOS, PARA DIBUJO, TRAZADO O CÁLCULO</t>
  </si>
  <si>
    <t>INSTRUMENTOS DE DIBUJO, TRAZADO, O CÁLCULO, EXCEPTO LAS MESAS Y MÁQUINAS DE DIBUJAR (INCLUSO AUTOMÁTICAS), PANTÓGRAFOS, ESTUCHES DE DIBUJO (CAJAS DE MATEMÁTICAS) Y SUS COMPONENTES PRESENTADOS AISLADAMENTE, Y LAS REGLAS, CÍRCULOS Y CILINDROS DE CÍRCULOS</t>
  </si>
  <si>
    <t>MICRÓMETROS, PIES DE REY, CALIBRADORES, Y GALGAS</t>
  </si>
  <si>
    <t>INSTRUMENTOS MANUALES DE MEDIDA DE LONGITUD, EXCEPTO LOS MICRÓMETROS, PIES DE REY, CALIBRADORES Y GALGAS; QUE SEAN PARA MEDIDA LINEAL</t>
  </si>
  <si>
    <t>INSTRUMENTOS MANUALES DE MEDIDA DE LONGITUD, EXCEPTO LOS MICRÓMETROS, PIES DE REY, CALIBRADORES Y GALGAS; QUE NO SEAN PARA MEDIDA LINEAL</t>
  </si>
  <si>
    <t>PARTES Y ACCESORIOS DE INSTRUMENTOS DE DIBUJO, TRAZADO O CÁLCULO (POR EJEMPLO: MÁQUINAS DE DIBUJAR, PANTÓGRAFOS, TRANSPORTADORES, ESTUCHES DE DIBUJO, REGLAS Y CÍRCULOS, DE CÁLCULO) E INSTRUMENTOS MANUALES DE MEDIDA DE LONGITUD (POR EJEMPLO: METROS, MICRÓMETROS, CALIBRADORES), NO EXPRESADOS NI COMPRENDIDOS EN OTRA PARTE DE ESTE CAPÍTULO</t>
  </si>
  <si>
    <t>ELECTROCARDIÓGRAFOS</t>
  </si>
  <si>
    <t>APARATOS DE DIAGNÓSTICO POR EXPLORACIÓN ULTRASÓNICA</t>
  </si>
  <si>
    <t>APARATOS DE DIAGNÓSTICO DE VISUALIZACIÓN POR RESONANCIA MAGNÉTICA</t>
  </si>
  <si>
    <t>APARATOS DE CENTELLOGRAFÍA</t>
  </si>
  <si>
    <t>APARATOS DE ELECTRODIAGNÓSTICO (INCLUÍDOS LOS APARATOS DE EXPLORACIÓN FUNCIONAL O DE VIGILANCIA DE PARÁMETROS FISIOLÓGICOS), EXCEPTO LOS ELECTROCARDIÓGRAFOS, DE DIAGNÓSTICO POR EXPLORACIÓN ULTRASÓNICA, DE DIAGNÓSTICO DE VIASUALIZACIÓN POR RESONANCIA MAGNÉTICA, DE CENTELLOGRAFÍA</t>
  </si>
  <si>
    <t>APARATOS DE RAYOS ULTRAVIOLETA O INFRARROJOS PARA MEDICINA, CIRUGÍA, ODONTOLOGÍA O VETERINARIA</t>
  </si>
  <si>
    <t>JERINGAS, INCLUSO CON AGUJA, EXCEPTO LAS DE PLÁSTICO</t>
  </si>
  <si>
    <t>CONJUNTOS DE HEMODIÁLISIS, TRANSFUSIONES O SIMILARES</t>
  </si>
  <si>
    <t>CÁTERES, AGUJAS (EXCEPTO TUBULARES DE METAL Y DE SUTURA), CÁNULAS E INSTRUMENTOS SIMILARES, EXCEPTO LOS CONJUNTOS DE HEMODIÁLISIS, TRANSFUSIONES O SIMILARES</t>
  </si>
  <si>
    <t>TORNOS DENTALES, INCLUSO COMBINADOS CON OTROS EQUIPOS DENTALES SOBRE BASAMENTO COMÚN</t>
  </si>
  <si>
    <t>FRESAS, DISCOS, MOLETAS Y CEPILLOS PARA ODONTOLOGÍA</t>
  </si>
  <si>
    <t>INSTRUMENTOS Y APARATOS DE ODONTOLOGÍA, EXCEPTO LOS TORNOS DENTALES INCLUSO COMBINADOS CON OTROS EQUIPOS DENTALES SOBRE BASAMENTO COMÚN, FRESAS, DISCOS, MOLETAS Y CEPILLOS PARA ODONTOLOGÍA</t>
  </si>
  <si>
    <t>INSTRUMENTOS Y APARATOS DE OFTALMOLOGIA</t>
  </si>
  <si>
    <t>INSTRUMENTOS DE MEDICINA, CIRUGÍA, ODONTOLOGÍA O VERETINARIA, NO INCLUÍDOS EN LAS SUBPARTIDAS 9018.11 A 9018.50, ELECTROMÉDICOS</t>
  </si>
  <si>
    <t>INSTRUMENTOS DE MEDICINA, CIRUGÍA, ODONTOLOGÍA O VERETINARIA, NO INCLUÍDOS EN LAS SUBPARTIDAS 9018.11 A 9018.50, EXCEPTO LOS ELECTROMÉDICOS</t>
  </si>
  <si>
    <t>APARATOS DE MECANOTERAPIA, APARATOS PARA MASAJES Y APARATOS DE PSICOTECNIA</t>
  </si>
  <si>
    <t>APARATOS DE OZONOTERAPIA, OXIGENOTERAPIA O AEROSOLTERAPIA, APARATOS RESPIRATORIOS DE REANIMACIÓN Y DEMÁS APARATOS DE TERAPIA RESPIRATORIA</t>
  </si>
  <si>
    <t>APARATOS RESPIRATORIOS Y MÁSCARAS ANTIGÁS, EXCEPTO LAS MÁSCARAS DE PROTECCIÓN SIN MECANISMO NI ELEMENTO FILTRANTE AMOVIBLE</t>
  </si>
  <si>
    <t>APARATOS DE TOMOGRAFÍA REGIDOS POR UNA MÁQUINA AUTOMÁTICA DE TRATAMIENTO O PROCESAMIENTO DE DATOS</t>
  </si>
  <si>
    <t>APARATOS DE RAYOS X, INCLUIDOS LOS APARATOS DE RADIOGRAFÍA O RADIOTERAPIA, PARA USO ODONTOLÓGICO, EXCEPTO LOS APARATOS DE TOMOGRAFÍA REGIDOS POR UNA MÁQUINA AUTOMÁTICA DE TRATAMIENTO O PROCESAMIENTO DE DATOS</t>
  </si>
  <si>
    <t>APARATOS DE RAYOS X, INCLUIDOS LOS APARATOS DE RADIOGRAFÍA O RADIOTERAPIA, PARA USO MÉDICO, QUIRÚRGICO O VETERINARIO, EXCEPTO LOS APARATOS DE TOMOGRAFÍA REGIDOS POR UNA MÁQUINA AUTOMÁTICA DE TRATAMIENTO O PROCESAMIENTO DE DATOS Y LOS DESTINADOS A USO ODONTOLÓGICO</t>
  </si>
  <si>
    <t>APARATOS DE RAYOS X, INCLUIDOS LOS APARATOS DE RADIOGRAFÍA O RADIOTERAPIA, EXCEPTO LOS APARATOS DE TOMOGRAFÍA REGIDOS POR UNA MÁQUINA AUTOMÁTICA DE TRATAMIENTO O PROCESAMIENTO DE DATOS Y LOS DESTINADOS A USO ODONTOLÓGICO, MÉDICO, QUIRÚRGICO O VETERINARIO</t>
  </si>
  <si>
    <t>APARATOS QUE UTILICEN RADIACIONES ALFA, BETA O GAMMA, INCLUSO LOS PARATOS DE RADIOGRAFÍA O RADIOTERAPIA, PARA USO MÉDICO, QUIRÚRGICO, ODONTOLÓGICO O VETERINARIO</t>
  </si>
  <si>
    <t>APARATOS QUE UTILICEN RADIACIONES ALFA, BETA O GAMMA, INCLUSO LOS PARATOS DE RADIOGRAFÍA O RADIOTERAPIA, EXCEPTO LOS DESTINADOS PARA USO MÉDICO, QUIRÚRGICO, ODONTOLÓGICO O VETERINARIO</t>
  </si>
  <si>
    <t>TUBOS DE RAYOS X</t>
  </si>
  <si>
    <t>DISPOSITIVOS GENERADORES DE RAYOS X, GENERADORES DE TENSIÓN, CONSOLAS DE MANDO, PANTALLAS, MESAS, SILLONES Y SOPORTES SIMILARES PARA EXAMEN O TRATAMIENTO, INCLUIDAS LAS PARTES Y ACCESORIOS DE LA PARTIDA 90.22</t>
  </si>
  <si>
    <t>MODELOS DE ANATOMÍA HUMANA Y ANIMAL CONCEBIDOS PARA DEMOSTRACIONES (POR EJEMPLO: EN LA ENSEÑANZA O EXPOSICIONES), NO SUCEPTIBLES DE OTROS USOS</t>
  </si>
  <si>
    <t>PREPARACIONES MICROSCÓPICAS CONCEBIDAS PARA DEMOSTRACIONES (POR EJEMPLO: EN LA ENSEÑANZA O EXPOSICIONES), NO SUCEPTIBLES DE OTROS USOS</t>
  </si>
  <si>
    <t>INSTRUMENTOS, APARATOS Y MODELOS CONCEBIDOS PARA DEMOSTRACIONES (POR EJEMPLO: EN LA ENSEÑANZA O EXPOSICIONES), NO SUCEPTIBLES DE OTROS USOS, EXCEPTO LOS MODELOS DE ANATOMÍA HUMANA O ANIMAL Y PREPARACIONES MICROSCÓPICAS</t>
  </si>
  <si>
    <t>MÁQUINAS Y APARATOS PARA ENSAYO DE METAL</t>
  </si>
  <si>
    <t>MÁQUINAS Y APARATOS PARA ENSAYOS DE DUREZA, TRACCIÓN, COMPRESIÓN, ELASTICIDAD U OTRAS PROPIEDADES MECÁNICAS DE MATERIALES (POR EJEMPLO: MADERA, TEXTIL, PAPEL, PLÁSTICO), EXCEPTO LAS DESTINADAS A ENSAYO DE METAL</t>
  </si>
  <si>
    <t>PARTES Y ACCESORIOS DE MÁQUINAS Y APARATOS PARA ENSAYOS DE DUREZA, TRACCIÓN, COMPRESIÓN, ELASTICIDAD U OTRAS PROPIEDADES MECÁNICAS DE MATERIALES (POR EJEMPLO: METAL, MADERA, TEXTIL, PAPEL, PLÁSTICO)</t>
  </si>
  <si>
    <t>PIRÓMETROS ELÉCTRICOS O ELECTÓNICOS, AUNQUE SEAN REGISTRADORES, EXCEPTO LOS DE LÍQUIDO CON LECTURA DIRECTA, SIN COMBINAR CON OTROS INSTRUMENTOS</t>
  </si>
  <si>
    <t>TERMÓMETROS ELÉCTRICOS O ELECTRÓNICOS (EXCEPTO LOS DE LÍQUIDO CON LECTURA DIRECTA), AUNQUE SEAN REGISTRADORES, SIN COMBINAR CON OTROS INSTRUMENTOS, EXCEPTO LOS DESTINADOS PARA VEHÍCULOS DEL CAPÍTULO 87</t>
  </si>
  <si>
    <t>TERMÓMETROS Y PIRÓMETROS (EXCEPTO LOS DE LÍQUIDO CON LECTURA DIRECTA) AUNQUE SEAN REGISTRADORES, SIN COMBINAR CON OTROS INSTRUMENTOS, EXCEPTO LOS ELÉCTRICOS O ELECTRÓNICOS</t>
  </si>
  <si>
    <t>DENSÍMETROS, AERÓMETROS, PESALÍQUIDOS E INSTRUMENTOS FLOTANTES SIMILARES, AUNQUE SEAN REGISTRADORES, INCLUSO COMBINADOS ENTRE SÍ</t>
  </si>
  <si>
    <t>HIGRÓMETROS Y SICRÓMETROS ELÉCTRICOS O ELECTRÓNICOS, AUNQUE SEAN REGISTRADORES, INCLUSO COMBINADOS CON OTROS INSTRUMENTOS DE LA PARTIDA 90.25</t>
  </si>
  <si>
    <t>TERMÓMETROS Y PIRÓMETROS (COMBINADOS CON OTROS INSTRUMENTOS DE LA PARTIDA 90.25), BAROMETROS INCLUSO COMBINADOS CON OTROS INSTRUMENTOS DE LA PARTIDA 90.25, AUNQUE SEAN REGISTRADORES, ELÉCTRICOS O ELECTRÓNICOS</t>
  </si>
  <si>
    <t>TERMÓMETROS Y PIRÓMETROS (COMBINADOS CON OTROS INSTRUMENTOS DE LA PARTIDA 90.25), BAROMETROS INCLUSO COMBINADOS CON OTROS INSTRUMENTOS DE LA PARTIDA 90.25, AUNQUE SEAN REGISTRADORES, EXCEPTO ELÉCTRICOS O ELECTRÓNICOS</t>
  </si>
  <si>
    <t>INDICADORES DE NIVEL DE LÍQUIDOS, EXCEPTO DE CARBURANTES PARA VEHICULOS DEL CAPITULO 87, ELÉCTRICOS O ELECTRÓNICOS</t>
  </si>
  <si>
    <t>INTRUMENTOS Y APARATOS PARA LA MEDIDA O CONTROL DEL CAUDAL O NIVEL DE LÍQUIDOS, ELÉCTRICOS O ELECTRÓNICOS, EXCEPTO LOS MEDIDORES DE CARBURANTE PARA VEHÍCULOS DEL CAPÍTULO 87 Y LOS INDICADORES DE NIVEL DE LIQUIDOS; EXCEPTO LOS INTRUMENTOS Y APARATOS DE LAS PARTIDAS 90.14, 90.15, 90.28 O 90.32</t>
  </si>
  <si>
    <t>INTRUMENTOS Y APARATOS PARA LA MEDIDA O CONTROL DEL CAUDAL O NIVEL DE LÍQUIDOS, EXCEPTO LOS ELÉCTRICOS O ELECTRÓNICOS Y LOS INTRUMENTOS Y APARATOS DE LAS PARTIDAS 90.14, 90.15, 90.28 O 90.32</t>
  </si>
  <si>
    <t>INSTRUMENTOS Y APARATOS PARA LA MEDIDA O CONTROL DE PRESIÓN DE LÍQUIDOS O GASES, EXCEPTO LOS INTRUMENTOS Y APARATOS DE LAS PARTIDAS 90.14, 90.15, 90.28 O 90.32</t>
  </si>
  <si>
    <t>CONTADORES DE CALOR DE PAR TERMOELÉCTRICO, ELÉCTRICOS O ELECTRÓNICOS</t>
  </si>
  <si>
    <t>INSTRUMENTOS Y APARATOS PARA LA MEDIDA O CONTROL DE CACTERÍSTICAS VARIABLES DE LÍQUIDOS O GASES, EXCEPTO PARA LA MEDIDA O CONTROL DEL CAUDAL O NIVEL DE LÍQUIDOS, Y LA PRESIÓN DE LÍQUIDOS Y GASES, ELÉCTRICOS O ELECTRÓNICOS; EXCEPTO LOS INSTRUMENTOS Y APARATOS DE LAS PARTIDAS 90.14, 90.15, 90.28 O 90.32</t>
  </si>
  <si>
    <t>INSTRUMENTOS Y APARATOS PARA LA MEDIDA O CONTROL DE CACTERÍSTICAS VARIABLES DE LÍQUIDOS O GASES, EXCEPTO PARA LA MEDIDA O CONTROL DEL CAUDAL O NIVEL DE LÍQUIDOS, Y LA PRESIÓN DE LÍQUIDOS Y GASES, EXCEPTO ELÉCTRICOS O ELECTRÓNICOS; EXCEPTO LOS INSTRUMENTOS Y APARATOS DE LAS PARTIDAS 90.14, 90.15, 90.28 O 90.32</t>
  </si>
  <si>
    <t>ANALIZADORES DE GASES O HUMOS ELÉCTRICOS O ELECTRÓNICOS</t>
  </si>
  <si>
    <t>ANALIZADORES DE GASES O HUMOS, EXCEPTO LOS ELÉCTRICOS O ELECTRÓNICOS</t>
  </si>
  <si>
    <t>CROMATÓGRAFOS E INSTRUMENTOS DE ELECTROFORESIS</t>
  </si>
  <si>
    <t>ESPECTRÓMETROS, ESPECTOFOTÓMETROS Y ESPECTÓGRAFOS QUE UTILICEN RADIACIONES ÓPTICAS (UV, VISIBLES, IR)</t>
  </si>
  <si>
    <t>INSTRUMENTOS Y APARATOS PARA ANÁLISIS FÍSICOS O QUÍMICOS QUE UTILICEN RADIACIONES ÓPTICAS (UV, VISIBLES, IR), EXCEPTO LOS ESPECTRÓMETROS, ESPECTROFOTÓGRAFOS, Y ESPECTÓGRAFOS</t>
  </si>
  <si>
    <t>ESPECTRÓMETROS DE MASA</t>
  </si>
  <si>
    <t>POLARÍMETROS, MEDIDORES DE PH (PEACHÍMETROS), TURBIDÍMETROS, SALINÓMETROS Y DILATÓMETROS</t>
  </si>
  <si>
    <t>DETECTORES DE HUMO</t>
  </si>
  <si>
    <t>DEMÁS INSTRUMENTOS Y APARATOS PARA ANALISIS FISICOS O QUIMICOS</t>
  </si>
  <si>
    <t>MICRÓTOMOS</t>
  </si>
  <si>
    <t>PARTES Y ACCESORIOS DE TODA LA PARTIDA 90.27</t>
  </si>
  <si>
    <t>INSTRUMENTOS PARA MEDIDA O DETECCIÓN DE RADIACIONES IONIZANTES</t>
  </si>
  <si>
    <t>OSCILOSCOPIOS Y OSCILÓGRAFOS</t>
  </si>
  <si>
    <t>MULTÍMETROS, SIN DISPOSITIVOS REGISTRADOR</t>
  </si>
  <si>
    <t>MULTÍMETROS, CON DISPOSITIVOS REGISTRADOR</t>
  </si>
  <si>
    <t>INSTRUMENTOS Y APARATOS PARA MEDIDA O CONTROL DE TENSIÓN, INTENSIDAD, RESISTENCIA O POTENCIA ELÉCTRICA, SIN DISPOSITIVO REGISTRADOR, EXCEPTO LOS MULTÍMETROS, LOS OSCILOSCOPIOS Y OSCILÁGRAFOS</t>
  </si>
  <si>
    <t>INSTRUMENTOS Y APARATOS PARA MEDIDA O CONTROL DE TENSIÓN, INTENSIDAD, RESISTENCIA O POTENCIA ELÉCTRICA, CON DISPOSITIVO REGISTRADOR, EXCEPTO LOS MULTÍMETROS, LOS OSCILOSCOPIOS Y OSCILÁGRAFOS</t>
  </si>
  <si>
    <t>INSTRUMENTOS Y APARATOS, ESPECIALMENTE CONCEBIDOS PARA TÉCNICAS DE TELECOMUNICACIÓN (POR EJEMPLO: HIPSÓMETROS, KERDÓMETROS, DISTORSIÓMETROS, SOFÓMETROS)</t>
  </si>
  <si>
    <t>INSTRUMENTOS Y APARATOS PARA MEDIDA O CONTROL DE OBLEAS ("WAFERS") O DISPOSITIVOS, SEMICONDUCTORES</t>
  </si>
  <si>
    <t>INSTRUMENTOS Y APARATOS PARA MEDIDA O CONTROL DE MAGNUTIDES ELÉCTRICAS, PARA MEDIDA O DETECCIÓN DE RADIACIÓNES ALFA, BETA, GAMMA, X, CÓSMICAS O DEMÁS RADIACIONES IONIZANTES, CON DISPOSITIVO REGISTRADOR, EXCEPTO LOS DE LAS SUBPARTIDAS 9030.10 A 9030.82</t>
  </si>
  <si>
    <t>INSTRUMENTOS Y APARATOS PARA MEDIDA O CONTROL DE MAGNUTIDES ELÉCTRICAS, PARA MEDIDA O DETECCIÓN DE RADIACIÓNES ALFA, BETA, GAMMA, X, CÓSMICAS O DEMÁS RADIACIONES IONIZANTES, CON DISPOSITIVO REGISTRADOR, EXCEPTO LOS DE LAS SUBPARTIDAS 9030.10 A 9030.84</t>
  </si>
  <si>
    <t>MÁQUINAS ELECTRÓNICAS PARA EQUILIBRAR PIEZAS MECÁNICAS</t>
  </si>
  <si>
    <t>MÁQUINAS, EXCEPTO ELECTRÓNICAS, PARA EQUILIBRAR PIEZAS MECÁNICAS</t>
  </si>
  <si>
    <t>BANCOS DE PRUEBAS</t>
  </si>
  <si>
    <t>INSTRUMENTOS Y APARATOS ÓPTICOS PARA MEDIDA O CONTROL DE OBLEAS ("WAFERS") O DISPOSITIVOS, SEMICONDUCTORES, O PARA CONTROL DE MÁSCARAS O RETÍCULAS UTILIZADAS EN LA FABRICACIÓN DE DISPOSITIVOS SEMICONDUCTORES.</t>
  </si>
  <si>
    <t>COMPARADORES LLAMADOS "ÓPTICOS", BANCOS COMPARADORES, BANCOS DE MEDIDA, INTERFERÓMETROS, COMPROBADORES ÓPTICOS DE SUPERFICIES, APARATOS CON PALPADOS DIFERENCIAL, ANTEOJOS DE ALINEACIÓN, REGLAS ÓPTICAS, LECTORES MICROMÉTRICOS, GONIÓMETROS ÓPTICOS Y FOCÓMETROS</t>
  </si>
  <si>
    <t>PROYECTORES DE PERFILES</t>
  </si>
  <si>
    <t>INSTRUMENTOS Y APARATOS ÓPTICOS DE CONTROL O MEDIDA, NO EXPRESADOS NI COMPRENDIDOS EN OTRA PARTE DE ESTE CAPÍTULO, EXCEPTO LOS DESTINADOS PARA MEDIDA O CONTROL DE OBLEAS ("WAFERS") O DISPOSITIVOS, SEMICONDUCTORES, O PARA CONTROL DE MÁSCARAS O RETÍCULAS UTILIZADAS EN LA FABRICACIÓN DE DISPOSITIVOS SEMICONDUCTORES, COMPARADORES LLAMADOS "ÓPTICOS", BANCOS COMPARADORES, BANCOS DE MEDIDA, INTERFERÓMETROS, COMPROBADORES ÓPTICOS DE SUPERFICIES, APARATOS CON PALPADOS DIFERENCIAL, ANTEOJOS DE ALINEACIÓN, REGLAS ÓPTICAS, LECTORES MICROMÉTRICOS, GONIÓMETROS ÓPTICOS Y FOCÓMETROS, Y PROYECTORES DE PERFIL</t>
  </si>
  <si>
    <t>APARATOS PARA REGULAR LOS MOTORES DE VEHÍCULOS DEL CAPÍTULO 87 (SINCROSCOPIOS)</t>
  </si>
  <si>
    <t>PLANÍMETROS</t>
  </si>
  <si>
    <t>INSTRUMENTOS, APARATOS Y MÁQUINAS, DE MEDIDA O CONTROL, NO EXPRESADOS NI COMPRENDIDOS EN OTRA PARTE, EXCEPTO LAS MAQUINAS PARA EQUILIBRAR PIEZAS MECANICAS, BANCO DE PRUEBAS, LOS ÓPTICOS, LOS APARATOS PARA REGULAR LOS MOTORES DE VEHÍCULOS DEL CAPÍTULO 87 (SINCROSCOPIOS), Y LOS PLANIMETROS</t>
  </si>
  <si>
    <t>TERMOSTATOS</t>
  </si>
  <si>
    <t>MANOSTATOS (PRESOSTATOS)</t>
  </si>
  <si>
    <t>INSTRUMENTOS Y APARATOS PARA REGULACIÓN O CONTROL AUTOMÁTICOS, HIDRÁULICOS O NEUMÁTICOS, EXCEPTO LOS TERMOSTATOS Y MANOSTATOS (PRESOSTATOS)</t>
  </si>
  <si>
    <t>REGULADORES DE VOLTAJE PARA UNA TENSIÓN INFERIOR O IGUAL A 260 V E INTENSIDAD INFERIOR O IGUAL A 30 A</t>
  </si>
  <si>
    <t>REGULADORES DE VOLTAJE, EXCEPTO PARA UNA TENSIÓN INFERIOR O IGUAL A 260 V E INTENSIDAD INFERIOR O IGUAL A 30 A</t>
  </si>
  <si>
    <t>INSTRUMENTOS Y APARATOS PARA CONTROL O REGULACIÓN AUTOMÁTICOS, EXCEPTO LOS HIDRÁULICOS O NEUMÁTICOS, Y LOS REGULADORES DE VOLTAJE</t>
  </si>
  <si>
    <t>APARATOS ELÉCTRICOS DE RELOJERÍA PARA REDES ELÉCTRICAS DE DISTRIBUCIÓN Y DE UNIFICACIÓN DE LA HORA (MAESTRO Y SECUNDARIO)</t>
  </si>
  <si>
    <t>RELOJES ELÉCTRICOS EXCEPTO LOS APARATOS DE RELOJERÍA PARA REDES ELÉCTRICAS DE DISTRIBUCIÓN Y DE UNIFICACIÓN DE LA HORA (MAESTRO Y SECUNDARIO), DESPERTADORES Y RELOJES DE PARED</t>
  </si>
  <si>
    <t>RELOJES NO ELECTRICOS, EXCEPTO DESPERTADORES, RELOJES DE PARED</t>
  </si>
  <si>
    <t>SILLONES DE DENTISTA Y SUS PARTES</t>
  </si>
  <si>
    <t>SILLONES DE PELUQUERÍA, SILLONES SIMILARES Y SUS PARTES, CON DISPOSITIVOS DE ORIENTACION Y ELEVACION</t>
  </si>
  <si>
    <t>MESAS DE OPERACIONES Y SUS PARTES</t>
  </si>
  <si>
    <t>MOBILIARIOS PARA MEDICINA, CIRUGÍA, ODONTOLOGÍA O VETERINARIA, EXCEPTO SILLONES DE DENTISTAS Y MESAS DE OPERACIONES, Y SUS PARTES</t>
  </si>
  <si>
    <t>LÁMPARAS Y DEMÁS LUMINARIAS, ELÉCTRICAS, PARA COLGAR O FIJAR AL TECHO O A LA PARED, DISEÑADAS PARA SER UTILIZADAS ÚNICAMENTE CON FUENTES LUMINOSAS DE DIODOS EMISORES DE LUZ (LED), ESPECIALES PARA SALAS DE CIRUGÍA U ODONTOLOGÍA (DE LUZ SIN SOMBRA O «ESCIALÍTICAS»)</t>
  </si>
  <si>
    <t>LAS DEMÁS LÁMPARAS Y DEMÁS LUMINARIAS, ELÉCTRICAS, PARA COLGAR O FIJAR AL TECHO O A LA PARED, ESPECIALES PARA SALAS DE CIRUGÍA U ODONTOLOGÍA (DE LUZ SIN SOMBRA O «ESCIALÍTICAS»)</t>
  </si>
  <si>
    <t>PROYECTORES DE LUZ, DE LOS TIPOS UTILIZADOS PARA EL ALUMBRADO DE ESPACIOS O VÍAS PÚBLICOS, ELÉCTRICOS, FOTOVOLTAICOS, DISEÑADOS PARA SER UTILIZADOS ÚNICAMENTE CON FUENTES LUMINOSAS DE DIODOS EMISORES DE LUZ (LED)</t>
  </si>
  <si>
    <t>MANIQUÍES Y ARTÍCULOS SIMILARES; AUTÓMATAS Y ESCENAS ANIMADAS PARA ESCAPARATES</t>
  </si>
  <si>
    <t>HERRAMIENTAS</t>
  </si>
  <si>
    <t>HERRAMIENTAS DE MADERA</t>
  </si>
  <si>
    <t>MONTURAS Y MANGOS DE HERRAMIENTAS, MONTURAS Y MANGOS DE CEPILLOS, BROCHAS O ESCOBAS, DE MADERA; HORMAS, ENSANCHADORES Y TENSORES PARA EL CALZADO, DE MADERA</t>
  </si>
  <si>
    <t>MUELAS PARA MOLER O DESFIBRAR, SIN BASTIDOR, DE PIEDRA NATURAL, DE ABRASIVOS NATURALES O ARTIFICIALES AGLOMERADOS O DE CERÁMICA, INCLUSO CON PARTES DE OTRAS MATERIAS</t>
  </si>
  <si>
    <t>MUELAS Y ARTÍCULOS SIMILARES, SIN BASTIDOR, DE DIAMANTE NATURAL O SINTÉTICO, AGLOMERADO, INCLUSO CON PARTES DE OTRAS MATERIAS, PARA TRITURAR, AFILAR, PULIR, RECTIFICAR, CORTAR O TROCEAR</t>
  </si>
  <si>
    <t>MUELAS Y ARTÍCULOS SIMILARES, SIN BASTIDOR, DE LOS DEMÁS ABRASIVOS AGLOMERADOS O DE CERÁMICA, INCLUSO CON PARTES DE OTRAS MATERIAS, PARA TRITURAR, AFILAR, PULIR, RECTIFICAR, CORTAR O TROCEAR</t>
  </si>
  <si>
    <t>MUELAS Y ARTÍCULOS SIMILARES, SIN BASTIDOR, DE PIEDAS NATURALES, INCLUSO CON PARTES DE OTRAS MATERIAS, PARA TRITURAR, AFILAR, PULIR, RECTIFICAR, CORTAR O TROCEAR</t>
  </si>
  <si>
    <t>PIEDRAS DE AFILAR O PULIR A MANO, Y SUS PARTES</t>
  </si>
  <si>
    <t>TIJERAS DE PODAR (INCLUIDAS LAS DE TRINCHAR AVES) PARA USAR CON UNA SOLA MANO</t>
  </si>
  <si>
    <t>SERRUCHOS</t>
  </si>
  <si>
    <t>SIERRAS DE MANO, EXCEPTO LOS SERRUCHOS</t>
  </si>
  <si>
    <t>HOJAS DE SIERRA DE CINTA</t>
  </si>
  <si>
    <t>HOJAS DE SIERRA CIRCULARES (INCLUIDAS LAS FRESAS SIERRA) CON PARTE OPERANTE DE ACERO</t>
  </si>
  <si>
    <t>HOJAS DE SIERRA CIRCULARES (INCLUIDAS LAS FRESAS SIERRA), EXCEPTO AQUELLAS CON PARTE OPERANTE DE ACERO. INCLUYE LAS PARTES</t>
  </si>
  <si>
    <t>CADENAS CORTANTES</t>
  </si>
  <si>
    <t>HOJAS DE SIERRA RECTAS PARA TRABAJAR METAL</t>
  </si>
  <si>
    <t>HOJAS DE SIERRA, EXCEPTO LAS DE CINTA, LAS CIRCULARES Y LAS RECTAS PARA TRABAJAR METAL.</t>
  </si>
  <si>
    <t>LIMAS, ESCOFINAS Y HERRAMIENTAS SIMILARES, DE MANO</t>
  </si>
  <si>
    <t>ALICATES (INCLUSO CORTANTES), TENAZAS, PINZAS Y HERRAMIENTAS SIMILARES, DE MANO</t>
  </si>
  <si>
    <t>CIZALLAS PARA METALES Y HERRAMIENTAS SIMILARES, DE MANO</t>
  </si>
  <si>
    <t>CORTATUBOS, CORTAPERNOS, SACABOCADOS Y HERRAMIENTAS SIMILARES, DE MANO</t>
  </si>
  <si>
    <t>LLAVES DE AJUSTE DE MANO, NO AJUSTABLE</t>
  </si>
  <si>
    <t>LLAVES DE AJUSTE DE MANO, AJUSTABLE</t>
  </si>
  <si>
    <t>CUBOS (VASOS)* DE AJUSTE INTERCAMBIABLES, INCLUSO CON MANGO</t>
  </si>
  <si>
    <t>HERRAMIENTAS MANUALES DE TALADRAR O ROSCAR (INCLUIDAS LAS TERRAJAS), NO EXPRESADAS NI COMPRENDIDAS EN OTRA PARTE</t>
  </si>
  <si>
    <t>MARTILLOS Y MAZAS, NO EXPRESADAS NI COMPRENDIDAS EN OTRA PARTE</t>
  </si>
  <si>
    <t>CEPILLOS, FORMONES, GUBIAS Y HERRAMIENTAS MANUALES CORTANTES SIMILARES PARA TRABAJAR MADERA, NO EXPRESADOS NI COMPRENDIDAS EN OTRA PARTE</t>
  </si>
  <si>
    <t>DESTORNILLADOR PARA TORNILLOS DE RANURA RECTA</t>
  </si>
  <si>
    <t>DESTORNILLADORES, EXCEPTO PARA TORNILLOS DE RANURA RECTA</t>
  </si>
  <si>
    <t>DIAMANTES DE VIDRIERO</t>
  </si>
  <si>
    <t>CINCELES</t>
  </si>
  <si>
    <t>BURILES Y PUNTAS</t>
  </si>
  <si>
    <t>ACEITERAS; JERINGAS PARA ENGRASAR</t>
  </si>
  <si>
    <t>HERRAMIENTAS MANUALES ESPECIALES PARA JOYEROS Y RELOJEROS</t>
  </si>
  <si>
    <t>HERRAMIENTAS MANUALES PARA ALBAÑILES, FUNDIDORES, CEMENTEROS, YESEROS, PINTORES (LLANAS, PALETAS, PULIDORES, RASPADORES, ETC)</t>
  </si>
  <si>
    <t>HERRAMIENTAS MANUALES, EXCEPTO DE LAS SUBPARTIDAS 8205.10.00.00 AL 8205.59.92.00</t>
  </si>
  <si>
    <t>LÁMPARAS DE SOLDAR</t>
  </si>
  <si>
    <t>ARTÍCULOS SIMILARES A LAS LÁMPARAS DE SOLDAR</t>
  </si>
  <si>
    <t>TORNILLOS DE BANCO, PRENSAS DE CARPINTERO Y SIMILARES, EXCEPTO LOS QUE SEAN ACCESORIOS O PARTES DE MÁQUINAS HERRAMIENTA O DE MÁQUINAS PARA CORTAR POR CHORRO DE AGUA</t>
  </si>
  <si>
    <t>YUNQUES; FRAGUAS PORTÁTILES; MUELAS DE MANO O PEDAL, CON BASTIDOR</t>
  </si>
  <si>
    <t>JUEGOS DE ARTÍCULOS DE DOS O MÁS DE LAS SUBPARTIDAS 8205.10.00.00 AL 8205.70.00.00</t>
  </si>
  <si>
    <t>HERRAMIENTAS DE DOS O MÁS DE LAS PARTIDAS 82.02 A 82.05, ACONDICIONADOS EN JUEGOS PARA LA VENTA AL POR MENOR</t>
  </si>
  <si>
    <t>PLAQUITAS, VARILLAS, PUNTAS Y ARTÍCULOS SIMILARES PARA ÚTILES, SIN MONTAR, DE CERMET, DE CARBUROS DE TUNGSTENO (VOLFRAMIO)</t>
  </si>
  <si>
    <t>PLAQUITAS, VARILLAS, PUNTAS Y ARTÍCULOS SIMILARES PARA ÚTILES, SIN MONTAR, DE CERMET, EXCEPTO DE CARBUROS DE TUNGSTENO (VOLFRAMIO)</t>
  </si>
  <si>
    <t>CUCHILLOS DE HOJA FIJA, EXCEPTO LOS CUCHILLOS DE MESA, NO PRESENTADOS EN SURTIDOS.</t>
  </si>
  <si>
    <t>EXTINTORES, INCLUSO CARGADOS</t>
  </si>
  <si>
    <t>PISTOLAS AEROGRAFICAS Y APARATOS SIMILARES</t>
  </si>
  <si>
    <t>MAQUINAS Y APARATOS DE CHORRO DE ARENA O DE VAPOR Y APARATOS DE CHORRO SIMILARES</t>
  </si>
  <si>
    <t>PULVERIZADORES PORTÁTILES</t>
  </si>
  <si>
    <t>PULVERIZADORES PARA AGRICULTURA U HORTICULTURA, EXCEPTO PULVERIZADORES PORTÁTILES</t>
  </si>
  <si>
    <t>SISTEMA DE RIEGO POR GOTEO O ASPERSIÓN</t>
  </si>
  <si>
    <t>SISTEMA DE RIEGO EXCEPTO POR GOTEO O ASPERSIÓN</t>
  </si>
  <si>
    <t>APARATOS PORTATILES PARA PROYECTAR O DISPERSAR MATERIAS LÍQUIDAS O EN POLVO, PARA AGRICULTURA U HORTICULTURA</t>
  </si>
  <si>
    <t>APARATOS MECÁNICOS (INCLUSO MANUALES) PARA PROYECTAR, DISPERSAR O PULVERIZAR MATERIAS LÍQUIDAS O EN POLVO, EXCEPTO EXTINTORES, INCLUSO CARGADOS; PISTOLAS AEROGRÁFICAS Y APARATOS SIMILARES; MÁQUINAS Y APARATOS DE CHORRO DE ARENA O DE VAPOR Y APARATOS DE CHORRO SIMILARES.</t>
  </si>
  <si>
    <t>ASPERSORES Y GOTEROS, PARA SISTEMAS DE RIEGO Y SUS PARTES</t>
  </si>
  <si>
    <t>PARTES PARA APARATOS MECANICOS PARA PROYECTAR, DISPERSAR O PULVERIZAR MATERIA LIQUIDA O EN POLVO; DE EXTINTORES; DE PISTOLAS AEROGRÁFICAS Y APARATOS SIMILARES; DE MAQUINAS Y APARATOS DE CHORRO DE ARENA O DE VAPOR Y APARATOS DE CHORRO SIMILARES EXCEPTO ASPERSORES Y GOTEROS, PARA SISTEMAS DE RIEGO Y SUS PARTES</t>
  </si>
  <si>
    <t>HERRAMIENTAS NEUMATICAS ROTATIVA (INCLUSO DE PERCUSIÓN), TALADRADORAS, PERFORADORAS Y SIMILARES,DE USO MANUAL</t>
  </si>
  <si>
    <t>HERRAMIENTAS NEUMATICAS ROTATIVAS PARA PONER Y QUITAR TORNILLOS, PERNOS Y TUERCAS , DE USO MANUAL</t>
  </si>
  <si>
    <t>HERRAMIENTAS NEUMATICAS ROTATIVAS (INCLUSO DE PERCUSIÓN), DE USO MANUAL, EXCEPTO: TALADRADORAS, PERFORADORAS Y SIMILARES; PARA PONER Y QUITAR TORNILLOS, PERNOS Y TUERCAS</t>
  </si>
  <si>
    <t>HERRAMIENTAS NEUMÁTICAS, EXCEPTO ROTATIVAS, COMPACTADORES Y APISONADORAS, DE USO MANUAL</t>
  </si>
  <si>
    <t>HERRAMIENTAS NEUMÁTICAS, EXCEPTO ROTATIVAS, VIBRADORAS DE HORMIGON, DE USO MANUAL</t>
  </si>
  <si>
    <t>HERRAMIENTAS NEUMATICAS (EXCEPTO ROTATIVAS), DE USO MANUAL, EXCEPTO: COMPACTADORES Y APISONADORAS Y VIBRADORAS DE HORMIGON</t>
  </si>
  <si>
    <t>HERRAMIENTAS CON MOTOR ELÉCTRICO INCORPORADO, TALADROS DE TODA CLASE, INCLUIDAS LAS PERFORADORAS ROTATIVAS, DE USO MANUAL</t>
  </si>
  <si>
    <t>HERRAMIENTAS CON MOTOR ELÉCTRICO INCORPORADO, SIERRAS, INCLUIDAS LAS TRONZADORAS, DE USO MANUAL</t>
  </si>
  <si>
    <t>HERRAMIENTAS CON MOTOR ELECTRICO INCORPORADO, EXCEPTO TALADROS DE TODA CLASE,(INCLUIDAS LAS PERFORADORAS) Y LAS SIERRAS (INCLUIDAS LAS TRONZADORAS), DE USO MANUAL</t>
  </si>
  <si>
    <t>HERRAMIENTAS HIDRÁULICAS, SIERRAS O TRONZADORAS, DE CADENA, DE USO MANUAL</t>
  </si>
  <si>
    <t>HERRAMIENTAS HIDRÁULICAS, SIERRAS O TRONZADORAS, EXCEPTO DE CADENA, DE USO MANUAL</t>
  </si>
  <si>
    <t>HERRAMIENTAS HIDRÁULICAS, DE USO MANUAL , EXCEPTO SIERRAS O TRONZADORAS</t>
  </si>
  <si>
    <t>PARTES DE SIERRAS O TRONZADORAS DE CADENA, DE USO MANUAL</t>
  </si>
  <si>
    <t>PARTES DE HERRAMIENTAS NEUMATICAS, DE USO MANUAL</t>
  </si>
  <si>
    <t>PARTES DE HERRAMIENTAS HIDRAULICAS O CON MOTOR INCOPRORADO, DE USO MANUAL</t>
  </si>
  <si>
    <t>TAMICES, CEDAZOS Y CRIBAS, DE MANO</t>
  </si>
  <si>
    <t>PARTES Y ACCESORIOS DE MAQUINARIA INDUSTRIAL</t>
  </si>
  <si>
    <t>CORREAS TRANSPORTADORAS, DE CAUCHO VULCANIZADO, REFORZADAS SOLAMENTE CON METAL</t>
  </si>
  <si>
    <t>CORREAS TRANSPORTADORAS, DE CAUCHO VULCANIZADO, REFORZADAS SOLAMENTE CON MATERIA TEXTIL</t>
  </si>
  <si>
    <t>CORREAS TRANSPORTADORAS, DE CAUCHO VULCANIZADO, REFORZADAS SOLAMENTE CON PLÁSTICO</t>
  </si>
  <si>
    <t>CORREAS TRANSPORTADORAS, DE CAUCHO VULCANIZADO, REFORZADAS CON OTRAS MATERIAS, EXCEPTO METAL, MATERIA TEXTIL Y PLASTICO, Y SIN REFORZAR</t>
  </si>
  <si>
    <t>CORREAS DE TRANSMISION SIN FIN, DE CAUCHO VULCANIZADO, ESTRIADAS, SECCIÓN TRAPEZOIDAL, CIRCUNF. EXTERIOR &gt;60 PERO&lt;=180 CM</t>
  </si>
  <si>
    <t>CORREAS DE TRANSMISION SIN FIN, DE CAUCHO VULCANIZADO, SIN ESTRIAR, SECCIÓN TRAPEZOIDAL, CIRCUNF. EXTERIOR &gt;60 PERO&lt;=180CM</t>
  </si>
  <si>
    <t>CORREAS DE TRANSMISION SIN FIN, DE CAUCHO VULCANIZADO, ESTRIADAS, DE CIRCUNFERENCIA EXTERIOR &gt;180CM PERO&lt;=240 CM</t>
  </si>
  <si>
    <t>CORREAS DE TRANSMISION SIN FIN, DE CAUCHO VULCANIZADO, SIN ESTRIAR, DE CIRCUNFERENCIA EXTERIOR &gt;180CM PERO &lt;=240 CM</t>
  </si>
  <si>
    <t>CORREAS DE TRANSMISIÓN SIN FIN, DE CAUCHO VULCANIZADO,CON MUESCAS, DE CIRCUNF. EXTERIOR SUPERIOR A 60 PERO &lt;=150CM</t>
  </si>
  <si>
    <t>CORREAS DE TRANSMISIÓN SIN FIN, DE CAUCHO VULCANIZADO, CON MUESCAS, DE CIRCUNFERENCIA EXTERIOR &gt;150CM PERO &lt;=198 CM</t>
  </si>
  <si>
    <t>CORREAS DE TRANSMISION DE CAUCHO VULCANIZADO, DE CIRCUNFERENCIA EXTERIOR DISTINTO A LAS EXPRESADAS EN LAS SUBPARTIDAS 4010.31 A 4010.36</t>
  </si>
  <si>
    <t>CORREAS DE TRANSMISION DE CUERO NATURAL O CUERO REGENERADO</t>
  </si>
  <si>
    <t>ARTICULOS PARA USOS TECNICOS DE CUERO NATURAL O CUERO REGENERADO</t>
  </si>
  <si>
    <t>CORREAS TRANSPORTADORAS O DE TRANSMISION, DE MATERIA TEXTIL, INCLUSO IMPREGNADAS, RECUBIERTAS, REVESTIDAS O ESTRATIFICADAS CON PLÁSTICO O REFORZADAS CON METAL U OTRA MATERIA</t>
  </si>
  <si>
    <t>TELAS, FIELTRO Y TEJIDOS FORRADOS DE FIELTRO, COMBINADOS CON UNA O VARIAS CAPAS DE CAUCHO, CUERO U OTRA MATERIA, DE LOS TIPOS UTILIZADOS PARA LA FABRICACIÓN DE GUARNICIONES DE CARDAS Y PRODUCTOS ANÁLOGOS PARA OTROS USOS TÉCNICOS, INCLUIDAS LAS CINTAS DE TERCIOPELO IMPREGNADAS DE CAUCHO PARA FORRAR ENJULIOS</t>
  </si>
  <si>
    <t>GASAS Y TELAS PARA CERNER, INCLUSO CONFECCIONADAS</t>
  </si>
  <si>
    <t>TELAS Y FIELTROS SIN FIN O CON DISPOSITIVOS DE UNION, DE LOS TIPOS UTILIZADOS EN LAS MÁQUINAS DE FABRICAR PAPEL O MÁQUINAS SIMILARES (POR EJEMPLO: PARA PASTA, PARA AMIANTOCEMENTO): DE PESO INFERIOR A 650 G/M2</t>
  </si>
  <si>
    <t>TELAS Y FIELTROS SIN FIN O CON DISPOSITIVOS DE UNION, DE LOS TIPOS UTILIZADOS EN LAS MÁQUINAS DE FABRICAR PAPEL O MÁQUINAS SIMILARES (POR EJEMPLO: PARA PASTA, PARA AMIANTOCEMENTO): DE PESO SUPERIOR O IGUAL A 650 G/M2</t>
  </si>
  <si>
    <t>CAPACHOS Y TELAS GRUESAS DE LOS TIPOS UTILIZADOS EN LAS PRENSAS DE ACEITE O PARA USOS TECNICOS ANÁLOGOS, INCLUIDOS LOS DE CABELLO</t>
  </si>
  <si>
    <t>JUNTAS O EMPAQUETADURAS TEXTILES PARA USOS TECNICOS MENCIONADOS EN LA NOTA 7 DEL CAPÍTULO 59</t>
  </si>
  <si>
    <t>PRODUCTOS Y ARTICULOS TEXTILES PARA USOS TECNICOS MENCIONADOS EN LA NOTA 7 DE ESTE CAPÍTULO</t>
  </si>
  <si>
    <t>ÚTILES DE PERFORACIÓN Y SONDEO: TRÉPANOS Y CORONAS CON PARTE OPERANTE DE CERMET</t>
  </si>
  <si>
    <t>ÚTILES DE PERFORACIÓN Y SONDEO: BROCAS CON PARTE OPERANTE DE CERMET</t>
  </si>
  <si>
    <t>ÚTILES DE PERFORACIÓN Y SONDEO: BARRENAS INTEGRALES CON PARTE OPERANTE DE CERMET</t>
  </si>
  <si>
    <t>ÚTILES DE PERFORACIÓN O SONDEO, CON PARTE OPERANTE DE CERMET, EXCEPTO LOS TRÉPANOS Y CORONAS, BROCAS, BARRENAS INTEGRALES.</t>
  </si>
  <si>
    <t>ÚTILES DE PERFORACIÓN Y SONDEO: TRÉPANOS Y CORONAS, INCLUIDAS LAS PARTES. EXCEPTO AQUELLAS CON PARTE OPERANTE DE CERMET.</t>
  </si>
  <si>
    <t>ÚTILES DE PERFORACIÓN Y SONDEO: BROCAS DIAMANTADAS, INCLUIDAS LAS PARTES. EXCEPTO AQUELLAS CON PARTE OPERANTE DE CERMET.</t>
  </si>
  <si>
    <t>ÚTILES DE PERFORACIÓN Y SONDEO: BROCAS NO DIAMANTADAS, INCLUIDAS LAS PARTES. EXCEPTO AQUELLAS CON PARTE OPERANTE DE CERMET</t>
  </si>
  <si>
    <t>ÚTILES DE PERFORACIÓN Y SONDEO: BARRENAS INTEGRALES, INCLUIDAS LAS PARTES. EXCEPTO AQUELLAS CON PARTE OPERANTE DE CERMET</t>
  </si>
  <si>
    <t>ÚTILES DE PERFORACIÓN O SONDEO, INCLUIDAS LAS PARTES, NO COMPRENDIDOS EN LAS SUBPARTIDAS 8207.13.10.00 AL 8207.19.30.00.</t>
  </si>
  <si>
    <t>ÚTILES INTERCAMBIARLES: HILERAS DE EXTRUDIR O ESTIRAR (TREFILAR) METAL</t>
  </si>
  <si>
    <t>ÚTILES INTERCAMBIABLES DE EMBUTIR, ESTAMPAR O PUNZONAR</t>
  </si>
  <si>
    <t>ÚTILES INTERCAMBIABLES DE ROSCAR (INCLUSO ATERRAJAR)</t>
  </si>
  <si>
    <t>ÚTILES INTERCAMBIABLES DE TALADRAR</t>
  </si>
  <si>
    <t>ÚTILES INTERCAMBIABLES DE ESCARIAR O BROCHAR</t>
  </si>
  <si>
    <t>ÚTILES INTERCAMBIABLES DE FRESAR</t>
  </si>
  <si>
    <t>ÚTILES INTERCAMBIABLES DE TORNEAR</t>
  </si>
  <si>
    <t>ÚTILES INTERCAMBIABLES, EXCEPTO LAS HILERAS DE EXTRUDIR O ESTIRAR METAL, DE EMBUTIR, ESTAMPAR O PUNZONAR, DE ROSCAR, DE TALADRAR, DE ESCARIAR O BROCHAR, DE FRESAR Y DE TORNEAR</t>
  </si>
  <si>
    <t>CUCHILLAS Y HOJAS CORTANTES, PARA MÁQUINAS O APARATOS MECÁNICOS, PARA TRABAJAR METAL</t>
  </si>
  <si>
    <t>CUCHILLAS Y HOJAS CORTANTES, PARA MÁQUINAS O APARATOS MECÁNICOS, PARA TRABAJAR MADERA</t>
  </si>
  <si>
    <t>CUCHILLAS Y HOJAS CORTANTES, PARA APARATOS DE COCINA O MÁQUINAS DE LA INDUSTRIA ALIMENTARIA</t>
  </si>
  <si>
    <t>CUCHILLAS Y HOJAS CORTANTES, PARA MÁQUINAS AGRÍCOLAS, HORTÍCOLAS O FORESTALES</t>
  </si>
  <si>
    <t>CUCHILLAS Y HOJAS CORTANTES PARA MÁQUINAS O APARATOS MECÁNICOS, EXCEPTO PARA TRABAJAR METAL Y MADERA, PARA APARATOS DE COCINA O MÁQUINAS DE LA INDUSTRIA ALIMENTARIA, PARA MÁQUINAS AGRÍCOLAS, HORTÍCOLAS O FORESTALES</t>
  </si>
  <si>
    <t>MOTORES HIDRAULICOS CON MOVIMIENTO RECTILINEO (CILINDROS)</t>
  </si>
  <si>
    <t>MOTORES NEUMATICOS CON MOVIMIENTO RECTILINEO (CILINDROS)</t>
  </si>
  <si>
    <t>PARTES PARA MOTORES Y MAQUINA MOTRICES DE LAS SUBPARTIDAS NACIONALES 8412100000 A 8412809000</t>
  </si>
  <si>
    <t>BOMBAS PARA LIQUIDOS, CON DISPOSITIVO MEDIDOR INCORPORADO O CONCEBIDO PARA LLEVARLO, PARA DISTRIBUCIÓN DE CARBURANTES O LUBRICANTES, DE LOS TIPOS UTILIZADOS EN GASOLINERAS, ESTACIONES DE SERVICIO O GARAJES</t>
  </si>
  <si>
    <t>BOMBAS PARA LIQUIDOS, CON DISPOSITIVO MEDIDOR INCORPORADO O CONCEBIDO PARA LLEVARLO, EXCEPTO PARA DISTRIBUCIÓN DE CARBURANTES O LUBRICANTES, DE LOS TIPOS UTILIZADOS EN GASOLINERAS, ESTACIONES DE SERVICIO O GARAJES</t>
  </si>
  <si>
    <t>BOMBAS MANUALES, EXCEPTO LAS DE LAS SUBPARTIDAS NOS BOMBAS PARA LIQUIDOS, CON DISPOSITIVO MEDIDOR INCORPORADO O CONCEBIDO PARA LLEVARLO, PARA DISTRIBUCIÓN DE CARBURANTES O LUBRICANTES, DE LOS TIPOS UTILIZADOS EN GASOLINERAS, ESTACIONES DE SERVICIO O GARAJES</t>
  </si>
  <si>
    <t>BOMBAS DE CARBURANTE, ACEITE O REFRIGERANTE, PARA MOTORES DE AVIACIÓN DE ENCENDIDO POR CHISPA O COMPRESIÓN</t>
  </si>
  <si>
    <t>BOMBAS DE CARBURANTE, ACEITE O REFRIGERANTE DE INYECCIÓN, PARA MOTORES DE INYECCIÓN DE ENCENDIDO POR CHISPA O COMPRESIÓN</t>
  </si>
  <si>
    <t>BOMBAS DE CARBURANTE ,PARA MOTORES DE INYECCIÓN DE ENCENDIDO POR CHISPA O COMPRESIÓN EXCEPTO PARA MOTORES DE AVIACIÓN Y DE INYECCIÓN</t>
  </si>
  <si>
    <t>BOMBAS DE ACEITE ,PARA MOTORES DE INYECCIÓN DE ENCENDIDO POR CHISPA O COMPRESIÓN EXCEPTO PARA MOTORES DE AVIACIÓN Y DE INYECCIÓN</t>
  </si>
  <si>
    <t>BOMBAS PARA MOTORES DE INYECCIÓN DE ENCENDIDO POR CHISPA O COMPRESIÓN EXCEPTO BOMBAS DE CARBURANTE Y BOMBAS DE ACEITE</t>
  </si>
  <si>
    <t>BOMBAS PARA LIQUIDOS PARA HORMIGON</t>
  </si>
  <si>
    <t>BOMBAS VOLUMETRICAS ALTERNATIVAS, PARA LIQUIDOS, EXCEPTO LAS SUBPARTIDAS 8413.11.00.00 A LA SUBPARTIDA 8413309900</t>
  </si>
  <si>
    <t>BOMBAS DE DOBLE TORNILLO HELICOIDAL, DE FLUJO AXIAL, PARA LIQUIDOS</t>
  </si>
  <si>
    <t>BOMBAS VOLUMETRICAS ROTATIVAS, PARA LIQUIDOS, EXCEPTO LAS BOMBAS DE DOBLE TORNILLO HELICOIDAL, DE FLUJO AXIAL, PARA LIQUIDOS</t>
  </si>
  <si>
    <t>BOMBAS CENTRIFUGAS MONOCELULARES CON DIAMETRO DE SALIDA INFERIOR O IGUAL A 100 MM, PARA LIQUIDOS</t>
  </si>
  <si>
    <t>BOMBAS CENTRIFUGAS MONOCELULARES CON DIAMETRO DE SALIDA SUPERIOR A 100 MM, PARA LIQUIDOS</t>
  </si>
  <si>
    <t>BOMBAS CENTRIFUGAS MULTICELULARES CON DIAMETRO DE SALIDA INFERIOR O IGUAL A 300 MM, PARA LIQUIDOS</t>
  </si>
  <si>
    <t>BOMBAS CENTRIFUGAS MULTICELULARES CON DIAMETRO DE SALIDA SUPERIOR A 300 MM, PARA LIQUIDOS</t>
  </si>
  <si>
    <t>BOMBAS DE INYECCION, PARA LIQUIDOS</t>
  </si>
  <si>
    <t>BOMBAS, EXCEPTO LAS DESIGNADAS EN LAS SUBPARTIDAS 8413110000 A LA SUBPARTIDA 84138110</t>
  </si>
  <si>
    <t>ELEVADORES DE LIQUIDOS</t>
  </si>
  <si>
    <t>PARTES DE BOMBAS, PARA LIQUIDOS, PARA DISTRIBUCION O VENTA DE CARBURANTE</t>
  </si>
  <si>
    <t>PARTES DE BOMBAS DE MOTORES DE AVIACION</t>
  </si>
  <si>
    <t>PARTES DE BOMBAS, PARA LIQUIDOS, PARA CARBURANTE, ACEITE O REFRIGERANTE DE LOS DEMAS MOTORES</t>
  </si>
  <si>
    <t>PARTES DE BOMBAS,EXCEPTO DE LAS SUBPARTIDA NACIONAL , 8413911000, 8413912000 Y 8413913000.</t>
  </si>
  <si>
    <t>PARTES DE BOMBAS ELEVADORES DE LIQUIDOS</t>
  </si>
  <si>
    <t>BOMBAS DE VACIO</t>
  </si>
  <si>
    <t>BOMBAS DE AIRE, DE MANO O PEDAL</t>
  </si>
  <si>
    <t>COMPRESORES DE LOS TIPOS UTILIZADOS EN LOS EQUIPOS FRIGORÍFICOS, PARA VEHÍCULOS DESTINADOS AL TRANSPORTE DE MERCANCÍAS</t>
  </si>
  <si>
    <t>COMPRESORES HERMETICOS O SEMIHERMETICOS, DE POTENCIA INFERIOR O IGUAL A 0,37 KW (1/2 HP)</t>
  </si>
  <si>
    <t>COMPRESORES HERMETICOS O SEMIHERMETICOS, DE POTENCIA SUPERIOR A 0,37 KW (1/2 HP)</t>
  </si>
  <si>
    <t>COMPRESORES DEL TIPO DE LOS UTILIZADOS EN LOS EQUIPOS FRIGORIFICOS, EXCEPTO LOS COMPRESORES HERMETICOS O SEMIHERMETICOS</t>
  </si>
  <si>
    <t>COMPRESORES DE AIRE MONTADOS SOBRE CHASIS REMOLCABLE DE POTENCIA INFERIOR A 30 KW (40 HP)</t>
  </si>
  <si>
    <t>COMPRESORES DE AIRE MONTADOS SOBRE CHASIS REMOLCABLE CON RUEDAS. DE POTENCIA SUPERIOR A 30 KW (40 HP)</t>
  </si>
  <si>
    <t>VENTILADORES EXCEPTO DE MESA, SUELO, PARED, CIELO RASO, TECHO O VENTANA, CON MOTOR ELÉCTRICO INCORPORADO DE POTENCIA INFERIOR O IGUAL A 125 W</t>
  </si>
  <si>
    <t>LOS DEMÁS RECINTOS DE SEGURIDAD BIOLÓGICA HERMÉTICOS A GASES</t>
  </si>
  <si>
    <t>COMPRESORES PARA VEHICULOS AUTOMOVILES</t>
  </si>
  <si>
    <t>COMPRESORES DE POTENCIA INFERIOR A 30 KW (40 HP)EXCEPTO DE LOS TIPOS UTILIZADOS EN LOS EQUIPOS FRIGORIFICOS; DE AIRE MONTADOS EN CHASIS REMOLCABLE CON RUEDAS Y COMPRESORES PARA VEHICULOS AUTOMOVILES</t>
  </si>
  <si>
    <t>COMPRESORES DE POTENCIA SUPERIOR O IGUAL A 30 KW (40 HP) E INFERIOR A 262,5 KW, EXCEPTO PARA VEHICULOS AUTOMOVILES</t>
  </si>
  <si>
    <t>COMPRESORES DE POTENCIA SUPERIOR O IGUAL A 262,5 KW (352 HP), EXCEPTO DE LOS TIPOS UTILIZADOS EN LOS EQUIPOS FRIGORIFICOS; DE AIRE MONTADOS EN CHASIS REMOLCABLE CON RUEDAS Y COMPRESORES PARA VEHICULOS AUTOMOVILES</t>
  </si>
  <si>
    <t>COMPRESORES, EXCEPTO LOS COMPRESORES DE LOS TIPOS UTILIZADOS EN LOS EQUIPOS FRIGORÍFICOS, PARA VEHÍCULOS DESTINADOS AL TRANSPORTE DE MERCANCÍAS,COMPRESORES HERMETICOS O SEMIHERMETICOS, DE POTENCIA INFERIOR O IGUAL A 0,37 KW (1/2 HP),COMPRESORES HERMETICOS O SEMIHERMETICOS, DE POTENCIA SUPERIOR A 0,37 KW (1/2 HP), COMPRESORES DEL TIPO DE LOS UTILIZADOS EN LOS EQUIPOS FRIGORIFICOS, EXCEPTO LOS COMPRESORES HERMETICOS O SEMIHERMETICOS, COMPRESORES DE AIRE MONTADOS SOBRE CHASIS REMOLCABLE DE POTENCIA INFERIOR A 30 KW (40 HP), COMPRESORES DE AIRE MONTADOS SOBRE CHASIS REMOLCABLE CON RUEDAS. DE POTENCIA SUPERIOR A 30 KW (40 HP), COMPRESORES PARA VEHICULOS AUTOMOVILES, COMPRESORES DE POTENCIA INFERIOR A 30 KW (40 HP)EXCEPTO DE LOS TIPOS UTILIZADOS EN LOS EQUIPOS FRIGORIFICOS; DE AIRE MONTADOS EN CHASIS REMOLCABLE CON RUEDAS Y COMPRESORES PARA VEHICULOS AUTOMOVILES, COMPRESORES DE POTENCIA SUPERIOR O IGUAL A 262,5 KW (352 HP), EXCEPTO DE LOS TIPOS UTILIZADOS EN LOS EQUIPOS FRIGORIFICOS; DE AIRE MONTADOS EN CHASIS REMOLCABLE CON RUEDAS Y COMPRESORES PARA VEHICULOS AUTOMOVILES, COMPRESORES DE POTENCIA SUPERIOR O IGUAL A 262,5 KW (352 HP), EXCEPTO DE LOS TIPOS UTILIZADOS EN LOS EQUIPOS FRIGORIFICOS; DE AIRE MONTADOS EN CHASIS REMOLCABLE CON RUEDAS Y COMPRESORES PARA VEHICULOS AUTOMOVILES,</t>
  </si>
  <si>
    <t>PARTES DE COMPRESORES DE LAS SUBPARTIDAS 841430400; 841430.91.00 AL 841430.99.00; 8414.40.10.00 Y 8414.40.90.00; 8414.80.10.00; 8414.80.21.00 AL 8414.80.90.00.</t>
  </si>
  <si>
    <t>PARTES DE BOMBA DE VACIO; BOMBAS DE AIRE, DE MANO O PEDAL; VENTILADORES; CAMPANAS ASPIRANTES, EXCEPTO PARA COMPRESORES.</t>
  </si>
  <si>
    <t>QUEMADORES PARA LA ALIMENTACIÓN DE HOGARES,DE COMBUSTIBLES LIQUIDOS</t>
  </si>
  <si>
    <t>QUEMADORES PARA LA ALIMENTACIÓN DE HOGARES,DE COMBUSTIBLES SOLIDOS PULVERIZADOS</t>
  </si>
  <si>
    <t>QUEMADORES PARA LA ALIMENTACIÓN DE HOGARES, DE GASES</t>
  </si>
  <si>
    <t>QUEMADORESPARA LA ALIMENTACIÓN DE HOGARES, MIXTOS</t>
  </si>
  <si>
    <t>ALIMENTADORES MECANICOS DE HOGARES, PARRILLAS MECANICAS, DESCARGADORES MECANICOS DE CENIZAS Y DEMAS DISPOSITIVOS MECÁNICOS AUXILIARES EMPLEADOS EN HOGARES</t>
  </si>
  <si>
    <t>PARTES PARA QUEMADORES PARA LA ALIMENTACIÓN DE HOGARES, ALIMENTADORES MECANICOS DE HOGARES, PARRILLAS MECANICAS, DESCARGADORES MECANICOS DE CENIZAS Y DEMAS DISPOSITIVOS MECÁNICOS AUXILIARES EMPLEADOS EN HOGARES</t>
  </si>
  <si>
    <t>PARTES PARA MAQUINAS Y APARATOS PARA LIMPIEZA, CLASIFICACION O CRIBADO DE SEMILLAS, GRANOS U HORTALIZAS DE VAINAS SECAS, MOLIENDA O TRATAMIENTO DE CEREALES U HORTALIZAS DE VAINAS SECAS</t>
  </si>
  <si>
    <t>PARTES PARA MAQUINAS Y APARATOS PARA EL TRABAJO DE LA PASTA DE PAPEL, PAPEL O CARTON , INCLUIDAS LAS MÁQUINAS PARA COSER PLIEGOS.</t>
  </si>
  <si>
    <t>PORTAUTILES Y DISPOSITIVOS DE ROSCAR DE APERTURA AUTOMATICA</t>
  </si>
  <si>
    <t>PORTAPIEZAS</t>
  </si>
  <si>
    <t>DIVISORES Y DEMAS DISPOSITIVOS ESPECIALES PARA MONTAR EN MAQUINAS HERRAMIENTA</t>
  </si>
  <si>
    <t>PARTES Y ACCESORIOS IDENTIFICABLES COMO DESTINADOS, EXCLUSIVA O PRINCIPALMENTE, PARA MAQUINAS DE LA PARTIDA 84.64</t>
  </si>
  <si>
    <t>PARTES Y ACCESORIOS IDENTIFICABLES COMO DESTINADOS, EXCLUSIVA O PRINCIPALMENTE, PARA MAQUINAS DE LA PARTIDA 84.65</t>
  </si>
  <si>
    <t>PARTES Y ACCESORIOS IDENTIFICABLES COMO DESTINADOS, EXCLUSIVA O PRINCIPALMENTE, PARA MAQUINAS DE LAS PARTIDAS 84.56 A 84.61</t>
  </si>
  <si>
    <t>PARTES Y ACCESORIOS IDENTIFICABLES COMO DESTINADOS, EXCLUSIVA O PRINCIPALMENTE, PARA MAQUINAS DE LAS PARTIDAS 84.62 U 84.63</t>
  </si>
  <si>
    <t>PARTES DE LAS MÁQUINAS PARA FABRICACIÓN ADITIVA</t>
  </si>
  <si>
    <t>PARTES DE MÁQUINAS Y APARATOS PARA SOLDAR (AUNQUE PUEDAN CORTAR), ELÉCTRICOS (INCLUIDOS LOS DE GAS CALENTADO ELÉCTRICAMENTE), DE LÁSER U OTROS HACES DE LUZ O DE FOTONES, ULTRASONIDO, HACES DE ELECTRONES, IMPULSOS MAGNÉTICOS O CHORRO DE PLASMA; MÁQUINAS Y APARATOS ELÉCTRICOS PARA PROYECTAR EN CALIENTE METAL O CERMET</t>
  </si>
  <si>
    <t>MÓDULOS DE VISUALIZACIÓN («DISPLAY») DE PANTALLA PLANA, INCLUSO QUE INCORPOREN PANTALLAS TÁCTILES, SIN CONTROLADORES («DRIVERS») NI CIRCUITOS DE CONTROL, DE CRISTAL LÍQUIDO, DE APARATOS DE LAS PARTIDAS 85.08, 85.09, 85.10, 85.16, 85.18, 90.06, 90.21, 95.03, 95.04, 95.05, Y 95.06</t>
  </si>
  <si>
    <t>LOS DEMÁS MÓDULOS DE VISUALIZACIÓN («DISPLAY») DE PANTALLA PLANA, INCLUSO QUE INCORPOREN PANTALLAS TÁCTILES, SIN CONTROLADORES («DRIVERS») NI CIRCUITOS DE CONTROL, DE CRISTAL LÍQUIDO</t>
  </si>
  <si>
    <t>MÓDULOS DE VISUALIZACIÓN («DISPLAY») DE PANTALLA PLANA, INCLUSO QUE INCORPOREN PANTALLAS TÁCTILES, SIN CONTROLADORES («DRIVERS») NI CIRCUITOS DE CONTROL, DE DIODOS EMISORES DE LUZ ORGÁNICOS (OLED), DE APARATOS DE LAS PARTIDAS 85.08, 85.09, 85.10, 85.16, 85.18, 90.06, 90.21, 95.03, 95.04, 95.05, Y 95.06</t>
  </si>
  <si>
    <t>LOS DEMÁS MÓDULOS DE VISUALIZACIÓN («DISPLAY») DE PANTALLA PLANA, INCLUSO QUE INCORPOREN PANTALLAS TÁCTILES, SIN CONTROLADORES («DRIVERS») NI CIRCUITOS DE CONTROL, DE EMISORES DE DIODOS D ELUZ ORGÁNICOS (OLED)</t>
  </si>
  <si>
    <t>LOS DEMÁS MÓDULOS DE VISUALIZACIÓN («DISPLAY») DE PANTALLA PLANA, INCLUSO QUE INCORPOREN PANTALLAS TÁCTILES, SIN CONTROLADORES («DRIVERS») NI CIRCUITOS DE CONTROL, DE APARATOS DE LAS PARTIDAS 85.08, 85.09, 85.10, 85.16, 85.18, 90.06, 90.21, 95.03, 95.04, 95.05, Y 95.06</t>
  </si>
  <si>
    <t>LOS DEMÁS MÓDULOS DE VISUALIZACIÓN («DISPLAY») DE PANTALLA PLANA, INCLUSO QUE INCORPOREN PANTALLAS TÁCTILES, SIN CONTROLADORES («DRIVERS») NI CIRCUITOS DE CONTROL</t>
  </si>
  <si>
    <t>MÓDULOS DE VISUALIZACIÓN («DISPLAY») DE PANTALLA PLANA, INCLUSO QUE INCORPOREN PANTALLAS TÁCTILES, DE CRISTAL LÍQUIDO, DE APARATOS DE LAS PARTIDAS 85.08, 85.09, 85.10, 85.16, 85.18, 90.06, 90.21, 95.03, 95.04, 95.05, Y 95.06</t>
  </si>
  <si>
    <t>LOS DEMÁS MÓDULOS DE VISUALIZACIÓN («DISPLAY») DE PANTALLA PLANA, INCLUSO QUE INCORPOREN PANTALLAS TÁCTILES, DE CRISTAL LÍQUIDO</t>
  </si>
  <si>
    <t>MÓDULOS DE VISUALIZACIÓN («DISPLAY») DE PANTALLA PLANA, INCLUSO QUE INCORPOREN PANTALLAS TÁCTILES,  DE DIODOS EMISORES DE LUZ ORGÁNICOS (OLED), DE APARATOS DE LAS PARTIDAS 85.08, 85.09, 85.10, 85.16, 85.18, 90.06, 90.21, 95.03, 95.04, 95.05, Y 95.06</t>
  </si>
  <si>
    <t>LOS DEMÁS MÓDULOS DE VISUALIZACIÓN («DISPLAY») DE PANTALLA PLANA, INCLUSO QUE INCORPOREN PANTALLAS TÁCTILES,  DE EMISORES DE DIODOS D ELUZ ORGÁNICOS (OLED)</t>
  </si>
  <si>
    <t>LOS DEMÁS MÓDULOS DE VISUALIZACIÓN («DISPLAY») DE PANTALLA PLANA, INCLUSO QUE INCORPOREN PANTALLAS TÁCTILES,  DE APARATOS DE LAS PARTIDAS 85.08, 85.09, 85.10, 85.16, 85.18, 90.06, 90.21, 95.03, 95.04, 95.05, Y 95.06</t>
  </si>
  <si>
    <t>LOS DEMÁS MÓDULOS DE VISUALIZACIÓN («DISPLAY») DE PANTALLA PLANA, INCLUSO QUE INCORPOREN PANTALLAS TÁCTILES</t>
  </si>
  <si>
    <t>PARTES DE MÓDULOS DE VISUALIZACIÓN («DISPLAY») DE PANTALLAS PLANAS DE APARATOS DE LAS PARTIDAS 85.08, 85.09, 85.10, 85.16, 85.18, 90.06, 90.21 , 95.03, 95.04, 95.05, Y 95.06</t>
  </si>
  <si>
    <t>LAS DEMÁS PARTES IDENTIFICABLES COMO DESTINADAS, EXCUSIVA O PRINCIPALMENTE, A LOS APARATOS DE LAS PARTIDAS 85.24 A 85.28</t>
  </si>
  <si>
    <t>LOS DEMÁS MÓDULOS DE DIODOS EMISORES DE LUZ (LED)</t>
  </si>
  <si>
    <t>PARTES DE LOS DEMÁS MÓDULOS DE DIODOS EMISORES DE LUZ (LED)</t>
  </si>
  <si>
    <t>TRANSDUCTORES BASADOS EN SEMICONDUCTORES, DE APARATOS DE LAS PARTIDAS 85.18, 90.25, 93.05, 93.06 Y 95.04 </t>
  </si>
  <si>
    <t>LOS DEMÁS TRANSDUCTORES BASADOS EN SEMICONDUCTORES</t>
  </si>
  <si>
    <t>LOS DEMÁS DISPOSITIVOS SEMICONDUCTORES, DE APARATOS DE LAS PARTIDAS 85.18, 90.25, 93.05, 93.06 Y 95.04 </t>
  </si>
  <si>
    <t xml:space="preserve">LOS DEMÁS DISPOSITIVOS SEMICONDUCTORES </t>
  </si>
  <si>
    <t>PARTES Y ACCESORIOS DE DENSÍMETROS, AERÓMETROS, PESALÍQUIDOS E INSTRUMENTOS FLOTANTES SIMILARES, TERMÓMETROS. PIRÓMETROS, BARÓMETROS, HIGRÓMETROS Y SINCRÓMETROS; AUNQUE SEAN REGISTRADORES, INCLUSO COMBINADOS ENTRE SÍ</t>
  </si>
  <si>
    <t>PARTES Y ACCESORIOS DE INTRUMENTOS Y APARATOS PARA LA MEDIDA O CONTROL DEL CAUDAL, NIVEL PRESIÓN U OTRAS CARACTERÍSTICAS VARIABLES DE LÍQUIDOS O GASES (POR EJEMPLO: CAUDALÍMETROS, INDICADORES DE NIVEL, MANÓMETROS, CONTADORES DE CALOR), EXCEPTO LOS INTRUMENTOS Y APARATOS DE LAS PARTIDAS 90.14, 90.15, 90.28 O 90.32</t>
  </si>
  <si>
    <t>PARTES Y ACCESORIOS DE INSTRUMENTOS Y APARATOS PARA LA MEDIDA DE MAGNITUDES ELÉCTRICAS</t>
  </si>
  <si>
    <t>PARTES Y ACCESORIOS DE INSTRUMENTOS Y APARATOS PARA LA MEDIDA O DETECCIÓN DE RADIACIONES ALFA, BETA, GAMMA, X, CÓSMICAS O DEMÁS RADIACIONES IONIZANTES</t>
  </si>
  <si>
    <t>PARTES Y ACCESORIOS DE INSTRUMENTOS, APARATOS Y MÁQUINAS DE MEDIDA O CONTROL, NO EXPRESADOS NI COMPRENDIDOS EN OTRA PARTE DE ESTE CAPÍTULO, Y PROYECTORES DE PERFIL</t>
  </si>
  <si>
    <t>PARTES Y ACCESORIOS DE TERMOSTATOS</t>
  </si>
  <si>
    <t>PARTES Y ACCESORIOS DE REGULADORES DE VOLTAJE</t>
  </si>
  <si>
    <t>PARTES Y ACCESORIOS DE INSTRUMENTOS Y APARATOS PARA REGULACIÓN O CONTROL AUTOMÁTICOS, EXCEPTO DE TERMOSTATOS, Y REGULADORES DE VOLTAJE</t>
  </si>
  <si>
    <t>PARTES Y ACCESORIOS, NO EXPRESADOS NI COMPRENDIDOS EN OTRA PARTE DE ESTE CAPÍTULO, PARA MÁQUINAS, APARATOS, INSTRUMENTOS, O ARTÍCULOS DEL CAPÍTULO 90</t>
  </si>
  <si>
    <t>MAQUINARIA INDUSTRIAL</t>
  </si>
  <si>
    <t>REACTORES NUCLEARES</t>
  </si>
  <si>
    <t>MÁQUINAS Y APARATOS PARA LA SEPARACIÓN ISOTÓPICA, Y SUS PARTES</t>
  </si>
  <si>
    <t>ELEMENTOS COMBUSTIBLES (CARTUCHOS) SIN IRRADIAR PARA REACTORES NUCLEARES.</t>
  </si>
  <si>
    <t>PARTES DE REACTORES NUCLEARES</t>
  </si>
  <si>
    <t>CALDERAS DE VAPOR, EXCEPTO LAS DE CALEFACCIÓN CENTRAL CONCEBIDAS PARA PRODUCIR AGUA CALIENTE Y TAMBIÉN VAPOR A BAJA PRESIÓN, ACUOTUBULARES CON UNA PRODUCCIÓN DE VAPOR SUPERIOR A 45 T POR HORA</t>
  </si>
  <si>
    <t>CALDERAS DE VAPOR, EXCEPTO LAS DE CALEFACCIÓN CENTRAL CONCEBIDAS PARA PRODUCIR AGUA CALIENTE Y TAMBIÉN VAPOR A BAJA PRESIÓN, ACUOTUBULARES CON UNA PRODUCCION DE VAPOR INFERIOR O IGUAL A 45 T POR HORA</t>
  </si>
  <si>
    <t>CALDERAS DE VAPOR, INCLUIDAS LAS CALDERAS MIXTAS, EXCEPTO LAS DE CALEFACCIÓN CENTRAL CONCEBIDAS PARA PRODUCIR AGUA CALIENTE Y TAMBIÉN VAPOR A BAJA PRESIÓN, DIFERENTE A LAS ACUOTUBULARES.</t>
  </si>
  <si>
    <t>CALDERAS DENOMINADAS "DE AGUA SOBRECALENTADA"</t>
  </si>
  <si>
    <t>PARTES DE CALDERAS DE VAPOR, EXCEPTO LAS DE CALEFACCION CENTRAL CONCEBIDAS PARA PRODUCIR AGUA CALIENTE Y TAMBIÉN VAPOR A BAJA PRESIÓN, Y DE CALDERAS DENOMINADAS "DE AGUA SOBRECALENTADA"</t>
  </si>
  <si>
    <t>APARATOS AUXILIARES PARA LAS CALDERAS DE LAS PARTIDAS 84.02 U 84.03 (POR EJEMPLO: ECONOMIZADORES, RECALENTADORES, DESHOLLINADORES O RECUPERADOS DE GAS)</t>
  </si>
  <si>
    <t>CONDENSADORES PARA MÁQUINAS DE VAPOR</t>
  </si>
  <si>
    <t>PARTES DE APARATOS AUXILIARES PARA LAS CALDERAS DE LAS PARTIDAS 84.02 U 84.03 Y DE CONDENSADORES PARA MÁQUINAS DE VAPOR.</t>
  </si>
  <si>
    <t>GENERADORES DE GAS POBRE (GAS DE AIRE) O DE GAS DE AGUA, INCLUSO CON SUS DEPURADORES; GENERADORES DE ACETILENO Y GENERADOS SIMILARES DE GASES, POR VÍA HÚMEDA, INCLUSO CON SUS DEPURADORES</t>
  </si>
  <si>
    <t>PARTES DE GENERADORES DE GAS POBRE(GAS DE AIRE) O DE GAS DE AGUA, INCLUSO CON SUS DEPURADORES; PARTES DE GENERADORES DE ACETILENO Y GENERADORES SIMILARES DE GASES, POR VÍA HÚMEDA, INCLUSO CON SUS DEPURADORES</t>
  </si>
  <si>
    <t>TURBINAS PARA LA PROPULSIÓN DE BARCOS.</t>
  </si>
  <si>
    <t>TURBINAS DE VAPOR, EXCEPTO LAS DE PROPULSIÓN DE BARCOS, DE POTENCIA SUPERIOR A 40 MW</t>
  </si>
  <si>
    <t>TURBINAS DE VAPOR, EXCEPTO LAS DE PROPULSIÓN DE BARBOS, DE POTENCIA INFERIOR O IGUAL A 40 MW</t>
  </si>
  <si>
    <t>PARTES DE TURBINAS DE VAPOR</t>
  </si>
  <si>
    <t>TURBINAS Y RUEDAS HIDRAULICAS DE POTENCIA INFERIOR O IGUAL A 1.000 KW</t>
  </si>
  <si>
    <t>TURBINAS Y RUEDAS HIDRAULICAS DE POTENCIA SUPERIOR A 1.000 KW PERO INFERIOR O IGUAL A 10.000 KW</t>
  </si>
  <si>
    <t>TURBINAS Y RUEDAS HIDRAULICAS DE POTENCIA SUPERIOR A 10.000 KW</t>
  </si>
  <si>
    <t>PARTES PARA TURBINAS Y RUEDAS HIDRAULICAS, INCLUIDOS LOS REGULADORES</t>
  </si>
  <si>
    <t>TURBINAS DE GAS DE POTENCIA INFERIOR O IGUAL A 5.000 KW EXCEPTO LOS DESIGNADOS EN LAS SUBPARTIDAS NACIONAL 8411110000, 8411120000, 8411210000, 8411220000.</t>
  </si>
  <si>
    <t>TURBINAS DE GAS DE POTENCIA SUPERIOR A 5.000 KW EXCEPTO TURBORREACTORES DE EMPUJE INFERIOR O SUPERIOR A 25 KN, TURBOPROPULSORES DE POTENCIA INFERIOR O SUPERIOR A 1.100 KW</t>
  </si>
  <si>
    <t>PARTES DE LAS DEMAS TURBINAS A GAS, EXCEPTO DE TURBORREACTORES O DE TURBOPROPULSORES</t>
  </si>
  <si>
    <t>MOTORES HIDRAULICOS EXCEPTO CON MOVIMIENTO RECTILINEO (CILINDROS)</t>
  </si>
  <si>
    <t>MOTORES NEUMATICOS,EXCEPTO CON MOVIMIENTO RECTILINEO (CILINDROS)</t>
  </si>
  <si>
    <t>MOTORES DE VIENTO O EOLIOS</t>
  </si>
  <si>
    <t>MOTORES, EXCEPTO HIDRAULICOS, NEUMÁTICOS Y DE VIENTO O EOLICOS</t>
  </si>
  <si>
    <t>MÁQUINAS Y APARATOS PARA ACONDICIONAMIENTO DE AIRE QUE COMPRENDAN UN VENTILADOR CON MOTOR Y LOS DISPOSITIVOS ADECUADOS PARA MODIFICAR LA TEMPERATURA Y LA HUMEDAD, AUNQUE NO REGULEN SEPARADAMENTE EL GRADO HIGROMÉTRICO. DE LOS TIPOS CONCEBIDOS PARA SER MONTADOS SOBRE UNA VENTANA, PARED, TECHO O SUELO, FORMANDO UN SOLO CUERPO O DEL TIPO SISTEMA DE ELEMENTOS SEPARADOS («SPLIT-SYSTEM»), CON EQUIPO DE ENFRIAMIENTO INFERIOR O IGUAL A 30.000 BTU/HORA</t>
  </si>
  <si>
    <t>MÁQUINAS Y APARATOS PARA ACONDICIONAMIENTO DE AIRE QUE COMPRENDAN UN VENTILADOR CON MOTOR Y LOS DISPOSITIVOS ADECUADOS PARA MODIFICAR LA TEMPERATURA Y LA HUMEDAD, DE LOS TIPOS CONCEBIDOS PARA SER MONTADOS SOBRE UNA VENTANA, PARED, TECHO O SUELO, FORMANDO UN SOLO CUERPO O DEL TIPO SISTEMA DE ELEMENTOS SEPARADOS («SPLIT-SYSTEM»), CON EQUIPO DE ENFRIAMIENTO SUPERIOR INFERIOR O IGUAL A 30.000 BTU/HORA</t>
  </si>
  <si>
    <t>MÁQUINAS Y APARATOS PARA ACONDICIONAMIENTO DE AIRE QUE COMPRENDAN UN VENTILADOR CON MOTOR Y LOS DISPOSITIVOS ADECUADOS PARA MODIFICAR LA TEMPERATURA Y LA HUMEDAD CON EQUIPO DE ENFRIAMIENTO INFERIOR O IGUAL A 30.000 BTU/HORA Y VÁLVULA DE INVERSIÓN DEL CICLO TÉRMICO (BOMBAS DE CALOR REVERSIBLES):</t>
  </si>
  <si>
    <t>MÁQUINAS Y APARATOS PARA ACONDICIONAMIENTO DE AIRE QUE COMPRENDAN UN VENTILADOR CON MOTOR Y LOS DISPOSITIVOS ADECUADOS PARA MODIFICAR LA TEMPERATURA Y LA HUMEDAD CON EQUIPO DE ENFRIAMIENTO SUPERIOR A 30.000 BTU/HORA Y VÁLVULA DE INVERSIÓN DEL CICLO TÉRMICO (BOMBAS DE CALOR REVERSIBLES):</t>
  </si>
  <si>
    <t>MÁQUINAS Y APARATOS PARA ACONDICIONAMIENTO DE AIRE QUE COMPRENDAN UN VENTILADOR CON MOTOR Y LOS DISPOSITIVOS ADECUADOS PARA MODIFICAR LA TEMPERATURA Y LA HUMEDAD CON EQUIPO DE ENFRIAMIENTO INFERIOR O IGUAL A 30.000 BTU/HORA EXCEPTO CON VÁLVULA DE INVERSIÓN DEL CICLO TÉRMICO (BOMBAS DE CALOR REVERSIBLES):</t>
  </si>
  <si>
    <t>MÁQUINAS Y APARATOS PARA ACONDICIONAMIENTO DE AIRE QUE COMPRENDAN UN VENTILADOR CON MOTOR Y LOS DISPOSITIVOS ADECUADOS PARA MODIFICAR LA TEMPERATURA Y LA HUMEDAD CON EQUIPO DE ENFRIAMIENTO SUPERIOR A 30.000 BTU/HORA PERO INFERIOR O IGUAL A 240.000 BTU/HORA, EXCEPTO CON VÁLVULA DE INVERSIÓN DEL CICLO TÉRMICO (BOMBAS DE CALOR REVERSIBLES):</t>
  </si>
  <si>
    <t>MÁQUINAS Y APARATOS PARA ACONDICIONAMIENTO DE AIRE QUE COMPRENDAN UN VENTILADOR CON MOTOR Y LOS DISPOSITIVOS ADECUADOS PARA MODIFICAR LA TEMPERATURA Y LA HUMEDAD CON EQUIPO DE ENFRIAMIENTO SUPERIOR A 240.000 BTU/HORA, EXCEPTO CON VÁLVULA DE INVERSIÓN DEL CICLO TÉRMICO (BOMBAS DE CALOR REVERSIBLES):</t>
  </si>
  <si>
    <t>MÁQUINAS Y APARATOS PARA ACONDICIONAMIENTO DE AIRE QUE COMPRENDAN UN VENTILADOR CON MOTOR Y LOS DISPOSITIVOS ADECUADOS PARA MODIFICAR LA TEMPERATURA Y LA HUMEDAD SIN EQUIPO DE ENFRIAMIENTO, INFERIOR O IGUAL A 30.000 BTU/HORA :</t>
  </si>
  <si>
    <t>MÁQUINAS Y APARATOS PARA ACONDICIONAMIENTO DE AIRE QUE COMPRENDAN UN VENTILADOR CON MOTOR Y LOS DISPOSITIVOS ADECUADOS PARA MODIFICAR LA TEMPERATURA Y LA HUMEDAD SIN EQUIPO DE ENFRIAMIENTO, SUPERIOR A 30.000 BTU/HORA :</t>
  </si>
  <si>
    <t>PARTES PARA MÁQUINAS Y APARATOS PARA ACONDICIONAMIENTO DE AIRE QUE COMPRENDAN UN VENTILADOR CON MOTOR Y LOS DISPOSITIVOS ADECUADOS PARA MODIFICAR LA TEMPERATURA Y LA HUMEDAD</t>
  </si>
  <si>
    <t>HORNOS PARA TOSTACION, FUSION U OTROS TRATAMIENTOS TERMICOS DE LOS MINERALES METALIFEROS O DE LOS MTALES, QUE NO SEAN ELÉCTRICOS.</t>
  </si>
  <si>
    <t>HORNOS PARA PANADERIA, PASTELERIA O GALLETERIA, DE TUNEL, QUE NO SEAN ELÉCTRICO</t>
  </si>
  <si>
    <t>HORNOS PARA PANADERIA, PASTELERIA O GALLETERIA, , EXCEPTO DE TUNEL, QUE NO SEAN ELÉCTRICOS</t>
  </si>
  <si>
    <t>HORNOS PARA PRODUCTOS CERAMICOS, QUE NO SEAN ELÉCTRICO</t>
  </si>
  <si>
    <t>HORNOS PARA LABORATORIOS, QUE NO SEAN ELÉCTRICO</t>
  </si>
  <si>
    <t>HORNOS, EXCEPTO LOS INDUSTRIALES O DE LABORATORIOS, QUE NO SEAN ELÉCTRICOS EXCEPTO HORNOS PARA TOSTACIÓN, FUSIÓN U OTROS TRATAMIENTOS TÉRMICOS DE LOS MINERALES METALÍFEROS (INCLUIDAS LAS PIRITAS) O DE LOS METALES, DE PANADERÍA, PASTELERÍA O GALLETERÍA, PARA PRODUCTOS CERÁMICOS Y DE LABORATORIO</t>
  </si>
  <si>
    <t>PARTES PARA HORNOS INDUSTRIALES O DE LABORATORIO, INCLUSO INCINERADORES, QUE NO SEAN ELECTRICOS</t>
  </si>
  <si>
    <t>MUEBLES (ARMARIOS, ARCONES (COFRES), VITRINAS, MOSTRADORES Y SIMILARES) PARA LA CONSERVACIÓN Y EXPOSICIÓN DE LOS PRODUCTOS, QUE INCORPOREN UN EQUIPO PARA REFRIGERAR O CONGELAR</t>
  </si>
  <si>
    <t>BOMBAS DE CALOR, EXCEPTO LAS MÁQUINAS Y APARATOS PARA ACONDICIONAMIENTO DE AIRE QUE COMPRENDAN UN VENTILADOR CON MOTOR Y LOS DISPOSITIVOS ADECUADOS PARA MODIFICAR LA TEMPERATURA Y LA HUMEDAD, AUNQUE NO REGULEN SEPARADAMENTE EL GRADO HIGROMÉTRICO.</t>
  </si>
  <si>
    <t>GRUPOS FRIGORIFICOS DE COMPRESION</t>
  </si>
  <si>
    <t>GRUPOS FRIGORIFICOS DE ABSORCION</t>
  </si>
  <si>
    <t>MAQUINAS Y APARATOS PARA LA FABRICACION DE HIELO</t>
  </si>
  <si>
    <t>FUENTES DE AGUA</t>
  </si>
  <si>
    <t>CAMARAS O TUNELES DESARMABLES O DE PANELES, CON EQUIPO PARA LA PRODUCCIÓN DE FRÍO</t>
  </si>
  <si>
    <t>UNIDADES DE REFRIGERACION PARA VEHICULOS DE TRANSPORTE DE MERCANCIAS</t>
  </si>
  <si>
    <t>MATERIALES, MAQUINAS Y APARATOS PARA PRODUCCION DE FRIO, EXCEPTO MAQUINAS Y APARATOS PARA LA FABRICACION DE HIELO, FUENTES DE AGUA, CAMARAS O TUNELES DESARMABLES O DE PANELES, CON EQUIPO PARA LA PRODUCCIÓN DE FRÍO Y UNIDADES DE REFRIGERACION PARA VEHICULOS DE TRANSPORTE DE MERCANCIAS</t>
  </si>
  <si>
    <t>MUEBLES CONCEBIDOS PARA INCORPORARLES UN EQUIPO DE PRODUCCION DE FRIO</t>
  </si>
  <si>
    <t>EVAPORADORES DE PLACAS</t>
  </si>
  <si>
    <t>UNIDADES DE CONDENSACION</t>
  </si>
  <si>
    <t>PARTES DE BOMBA DE CALOR Y PARTES DE REFRIGERADORAS, CONGELADORES Y DEMAS MATERIAL, MAQUINAS Y APARATOS EXCEPTO CONCEBIDOS PARA INCORPORARLES UN EQUIPO DE PRODUCCION DE FRIO</t>
  </si>
  <si>
    <t>ESTERILIZADORES MEDICOS, QUIRURGICOS O DE LABORATORIO</t>
  </si>
  <si>
    <t>APARATOS DE LIOFILIZACION, DE CRIODESECACION Y SECADORES DE PULVERIZACION</t>
  </si>
  <si>
    <t>LOS DEMAS SECADORES PARA PRODUCTOS AGRICOLAS</t>
  </si>
  <si>
    <t>LOS DEMAS SECADORES PARA MADERA, PASTA PARA PAPEL, PAPEL O CARTON</t>
  </si>
  <si>
    <t>LOS DEMAS SECADORES PARA MINERALES</t>
  </si>
  <si>
    <t>LOS DEMAS APARATOS SECADORES</t>
  </si>
  <si>
    <t>APARATOS DE DESTILACION O RECTIFICACION</t>
  </si>
  <si>
    <t>PASTERIZADORES</t>
  </si>
  <si>
    <t>INTERCAMBIADORES DE CALOR, EXCEPTO PASTERIZADORES</t>
  </si>
  <si>
    <t>APARATOS Y DISPOSITIVOS PARA LICUEFACCION DE AIRE U OTROS GASES</t>
  </si>
  <si>
    <t>APARATOS Y DISPOSITIVOS PARA PREPARACION DE BEBIDAS CALIENTES O LA COCCION O CALENTAMIENTO DE ALIMENTOS</t>
  </si>
  <si>
    <t>AUTOCLAVES</t>
  </si>
  <si>
    <t>APARATOS Y DISPOSITIVOS DE EVAPORACION</t>
  </si>
  <si>
    <t>APARATOS Y DISPOSITIVOS DE TORREFACCION</t>
  </si>
  <si>
    <t>APARATOS Y DISPOSITIVOS DE ESTERILIZACION</t>
  </si>
  <si>
    <t>APARATOS Y DISPOSITIVOS, AUNQUE SE CALIENTEN ELÉCTRICAMENTE, PARA EL TRATAMIENTO DE MATERIAS MEDIANTE OPERACIONES QUE IMPLIQUEN UN CAMBIO DE TEMPERATURA, EXCEPTO LOS APARATOS DOMÉSTICOS , AUTOCLAVES, APARATOS DE EVAPORACION , DE TORREFACCIÓN Y DE DE ESTERILIZACIÓN</t>
  </si>
  <si>
    <t>PARTES DE LOS DEMAS APARATOS Y DISPOSITIVOS, AUNQUE SE CALIENTEN ELÉCTRICAMENTE, PARA EL TRATAMIENTO DE MATERIAS MEDIANTE OPERACIONES QUE IMPLIQUEN UN CAMBIO DE TEMPERATURA, EXCEPTO LOS APARATOS DOMÉSTICOS EXCEPTO DE CALENTADORES DE AGUA</t>
  </si>
  <si>
    <t>CALANDRIAS Y LAMINADORES PARA LAS INDUSTRIAS PANADERA, PASTELERA Y GALLETERA</t>
  </si>
  <si>
    <t>CALANDRIAS Y LAMINADORES, EXCEPTO PARA LAS INDUSTRIAS PANADERA, PASTELERA Y GALLETERA</t>
  </si>
  <si>
    <t>CILINDROS PARA CALANDRIAS Y LAMINADORES</t>
  </si>
  <si>
    <t>PARTES PARA CALANDRIAS Y LAMINADORAS, EXCEPTO CILINDROS.</t>
  </si>
  <si>
    <t>DESNATADORAS (DESCREMADORAS)</t>
  </si>
  <si>
    <t>SECADORAS CENTRIFUGA DE ROPA</t>
  </si>
  <si>
    <t>CENTRIFUGADORAS DE LABORATORIO</t>
  </si>
  <si>
    <t>CENTRIFUGADORAS PARA LA INDUSTRIA DE PRODUCCION DE AZUCAR</t>
  </si>
  <si>
    <t>CENTRIFUGADORAS PARA LA INDUSTRIA DE PAPEL Y CELULOSA</t>
  </si>
  <si>
    <t>CENTRIFUGADORAS EXCEPTO CENTRIFUGADORAS, DENATADORA, SECASDORA DE ROPA, DE LABORATORIO, PARA LAS INDUSTRIA DE PRODUCCIÓN DE AZUCAR, DEL PAPEL Y CELULOSA</t>
  </si>
  <si>
    <t>APARATOS PARA FILTRAR O DEPURAR AGUA, EXCEPTO DOMESTICO</t>
  </si>
  <si>
    <t>APARATOS PARA FILTRAR O DEPURAR LAS DEMAS BEBIDAS</t>
  </si>
  <si>
    <t>APARATOS PARA FILTRAR LUBRICANTES O CARBURANTES EN LOS MOTORES DE ENCENDIDO POR CHISPA O COMPRESION</t>
  </si>
  <si>
    <t>FILTROS PRENSA</t>
  </si>
  <si>
    <t>FILTROS MAGNETICOS Y ELECTROMAGNETICOS</t>
  </si>
  <si>
    <t>FILTROS CONCEBIDOS EXCLUSIVA O PRINCIPALMENTE PARA EQUIPAR APARATOS MEDICOS DE LA PARTIDA 9019</t>
  </si>
  <si>
    <t>FILTROS TUBULARES DE REJILLA PARA POZOS DE EXTRACCION</t>
  </si>
  <si>
    <t>APARATOS PARA FILTRAR O DEPURAR LIQUIDOS EXCEPTO APARATOS PARA FILTRAR O DEPURAR AGUA, FILTROS PRENSA, MAGNETICOS Y ELECTRIMAGNETICOS, FILTROS CONCEBIDOS EXCLUSIVA O PRINCIPALMENTE PARA EQUIPAR APARATOS DE MEDICINA, CIRUGÍA, ODONTOLOGIA, O VETERINARIA, INCLUIDOS LOS DE CENTELLOGRAFIA Y OTROS ELECTROMEDICOS, Y APARATOS PARA PRUEBAS VISUALES MEDICOS DE LA P: 9018</t>
  </si>
  <si>
    <t>FILTROS DE ENTRADA DE AIRE PARA MOTORES DE ENCENDIDO POR CHISPA O COMPRESION</t>
  </si>
  <si>
    <t>CONVERTIDORES CATALITICOS Y FILTROS DE PARTICULAS, INCLUSO COMBINADOS, PARA PURIFICAR O FILTRAR GASES DE ESCAPE DE MOTORES DE ENCENDIDO POR CHISPA O COMPRESIÓN</t>
  </si>
  <si>
    <t>DEPURADORES LLAMADOS CICLONES</t>
  </si>
  <si>
    <t>FILTROS ELECTROSTATICOS DE AIRE U OTROS GASES</t>
  </si>
  <si>
    <t>APARATOS PARA FILTRAR O DEPURAR GASES EXCEPTO FILTROS DE ENTRADA DE AIRE PARA MOTORES DE ENCENDIDO POR CHISPA O COMPRESION, DEPURADORES LLAMADOS CICLONES Y FILTROS ELECTROSTATICOS DE AIRE U OTROS GASES.</t>
  </si>
  <si>
    <t>PARTES DE CENTRIFUGADORAS, INCLUIDAS LAS DE SECADORAS CENTRIFUGAS</t>
  </si>
  <si>
    <t>ELEMENTOS FILTRANTES PARA FILTROS DE MOTORES</t>
  </si>
  <si>
    <t>PARTES DE APARATOS PARA FILTRAR LIQUIDOS O GASES, EXCEPTO PARA CETRIFUGADORAS , INCLUIDA LAS DE SECADORAS CENTRÍFUGAS Y ELEMENTOS FILTRANTES PARA FILTROS DE MOTORES</t>
  </si>
  <si>
    <t>MAQUINAS PARA LAVAR VAJILLAS, EXCEPTO DE TIPO DOMESTICO</t>
  </si>
  <si>
    <t>MAQUINAS Y APARATOS PARA LIMPIAR O SECAR BOTELLAS O DEMAS RECIPIENTES</t>
  </si>
  <si>
    <t>MAQUINAS DE LLENADO VERTICAL CON RENDIMIENTO INFERIOR O IGUAL A 40 UNIDADES POR MINUTO</t>
  </si>
  <si>
    <t>MAQUINAS Y APARATOS PARA LLENAR (EXCEPTO DE LLENADO VERTICAL CON RENDIMIENTO INFERIOR O IGUAL A 40 UNIDADES POR MINUTO), CERRAR, TAPAR, TAPONAR, ETIQUETAR BOTELLAS, BOTES O LATAS, CAJAS, SACOS O DEMÁS CONTINENTES; MÁQUINAS Y APARATOS DE CAPSULAR BOTELLAS, TARROS, TUBOS Y CONTINENTES ANÁLOGOS; MÁQUINAS PARA GASEAR BEBIDAS</t>
  </si>
  <si>
    <t>MAQUINAS PARA ENVOLVER MERCANCIAS PREVIAMENTE ACONDICIONADAS EN SUS ENVASES</t>
  </si>
  <si>
    <t>MAQUINAS PARA EMPAQUETAR MERCANCIAS AL VACIO</t>
  </si>
  <si>
    <t>MAQUINAS PARA EMPAQUETAR CIGARRILLOS</t>
  </si>
  <si>
    <t>MAQUINAS Y APARATOS PARA ENVOLVER MERCANCIAS, EXCEPTO PREVIAMENTE ACONDICIONADAS EN SUS ENVASES, Ó MAQUINAS PARA EMPAQUETAR, EXCEPTO AL VACIO Y CIGARRILLOS.</t>
  </si>
  <si>
    <t>PARTES PARA MAQUINAS PARA LAVAR VAJILLAS; PARA MÁQUINAS Y APARATOS PARA LIMPIAR O SECAR BOTELLAS O DEMAS RECIIENTES, LLENAR, CERRAR, TAPAR TAPONAR O ETIQUETAR BOTELLAS, BOTES O LATAS, CAJAS, SACOS O DEMAS CONTINENTES; PARA MAQUINAS Y APARATOS DE CAPSULAR BOTELLAS, TARROS, TUBOS Y CONTINENTES ANALOGOS; PARA LAS DEMÁS MAQUINAS Y APARATOS PARA EMPAQUETAR O ENVOLVER MERCANCIAS; PARA MAQUINAS Y APARATOS PARA GASEAR BEBIDAS</t>
  </si>
  <si>
    <t>POLIPASTOS CON MOTOR ELECTRICO</t>
  </si>
  <si>
    <t>POLIPASTOS EXCEPTO CON MOTOR ELECTRICO</t>
  </si>
  <si>
    <t>TORNOS CON MOTOR ELECTRICO PARA EL ASCENSO Y DESCENSO DE JAULAS O MONTACARGAS EN POZOS DE MINAS; TORNOS CON MOTOR ESPECIALMENTE CONCEBIDOS PARA EL INTERIOR DE MINAS</t>
  </si>
  <si>
    <t>TORNOS Y CABRESTANTES CON MOTOR ELECTRICO, EXCEPTO TORNOS CON MOTOR ELECTRICO PARA EL ASCENSO Y DESCENSO DE JAULAS O MONTACARGAS EN POZOS DE MINAS, Y TORNOS CON MOTOR ESPECIALMENTE CONCEBIDOS PARA EL INTERIOR DE MINAS</t>
  </si>
  <si>
    <t>TORNOS SIN MOTOR ELECTRICO PARA EL ASCENSO Y DESCENSO DE JAULAS O MONTACARGAS EN POZOS DE MINAS; TORNOS SIN MOTOR ESPECIALMENTE CONCEBIDOS PARA EL INTERIOR DE MINAS</t>
  </si>
  <si>
    <t>TORNOS Y CABRESTANTES SIN MOTOR ELECTRICO, EXCEPTO TORNOS SIN MOTOR ELECTRICO PARA EL ASCENSO Y DESCENSO DE JAULAS O MONTACARGAS EN POZOS DE MINAS, Y TORNOS SIN MOTOR ESPECIALMENTE CONCEBIDOS PARA EL INTERIOR DE MINAS</t>
  </si>
  <si>
    <t>ELEVADORES FIJOS PARA VEHICULOS AUTOMOVILES, DEL TIPO DE LOS UTILIZADOS EN TALLERES</t>
  </si>
  <si>
    <t>GATOS HIDRAULICOS PORTATILES PARA VEHICULOS AUTOMOVILES</t>
  </si>
  <si>
    <t>GATOS HIDRAULICOS PORTATILES EXCEPTO PARA VEHICULOS AUTOMOVILES</t>
  </si>
  <si>
    <t>GATOS EXCEPTO HIDRAULICOS, PORTATILES PARA VEHICULOS AUTOMOVILES</t>
  </si>
  <si>
    <t>GATOS EXCEPTO HIDRAULICOS, EXCEPTO PORTATILES PARA VEHICULOS AUTOMOVILES</t>
  </si>
  <si>
    <t>PUENTES (INCLUIDAS LAS VIGAS) RODANTES, SOBRE SOPORTE FIJO</t>
  </si>
  <si>
    <t>PORTICOS MOVILES SOBRE NEUMATICOS</t>
  </si>
  <si>
    <t>CARRETILLAS PUENTE</t>
  </si>
  <si>
    <t>PUENTES GRUA , EXCEPTO, PUENTES (INCLUIDAS LAS VIGAS) RODANTES, SOBRE SOPORTE FIJO Y CARRETILLAS PUENTE</t>
  </si>
  <si>
    <t>GRUAS DE TORRE</t>
  </si>
  <si>
    <t>GRUAS DE PORTICO</t>
  </si>
  <si>
    <t>CARRETILLAS GRUA, SOBRE NEUMATICOS, AUTOPROPULSADOS</t>
  </si>
  <si>
    <t>MAQUINAS Y APARATOS, EXCEPTO CARRETILLAS GRUA, SOBRE NEUMATICOS, AUTOPROPULSADOS</t>
  </si>
  <si>
    <t>MAQUINAS Y APARATOS DE ELEVACION SOBRE CABLE AÉREO, CONCEBIDOS PARA MONTARLOS SOBRE VEHICULOS DE CARRETERA</t>
  </si>
  <si>
    <t>CABLES AEREOS ("BLONDINES")</t>
  </si>
  <si>
    <t>GRUAS DE TIJERA ("DERRICKS")</t>
  </si>
  <si>
    <t>MAQUINAS Y APARATOS DE ELEVACION SOBRE CABLE AEREO.EXCEPTOPORTICOS MOVILES SOBRE NEUMATICOS, CARRETILLAS PUENTE (INCLUIDAS LAS VIGAS) RODANTES, PÓRTICOS, PUENTES GRÚA Y CARRETILLAS PUENTE , GRÚAS DE TORRE, GRÚAS DE PÓRTICO, MÁQUINAS Y APARATOS, AUTOPROPULSADOS; MÁQUINAS Y APARATOS, CONCEBIDOS PARA MONTARLOS SOBRE VEHÍCULOS DE CARRETERA, CABLES AÉREOS Y GRÚAS TIJERAS</t>
  </si>
  <si>
    <t>CARRETILLAS APILADORAS, DE MANIPULACION CON DISPOSITIVO DE ELEVACIÓN INCORPORADO, AUTOPROPULSADAS CON MOTOR ELECTRICO</t>
  </si>
  <si>
    <t>CARRETILLAS APILADORAS, DE MANIPULACION CON DISPOSITIVO DE ELEVACIÓN INCORPORADO, AUTOPROPULSADAS, EXCEPTO CON MOTOR ELECTRICO</t>
  </si>
  <si>
    <t>CARRETILLAS APILADORAS, DE MANIPULACION CON DISPOSITIVO DE ELEVACION INCORPORADO, SIN MOTOR</t>
  </si>
  <si>
    <t>ASCENSORES SIN CABINA NI CONTRAPESO</t>
  </si>
  <si>
    <t>ASCENSORES Y MONTACARGAS, EXCEPTO ASCENSORES SIN CABINA NI CONTRAPESO</t>
  </si>
  <si>
    <t>APARATOS ELEVADORES O TRANSPORTADORES, NEUMATICOS</t>
  </si>
  <si>
    <t>APARATOS ELEVADORES O TRANSPORTADORES, DE ACCION CONTINUA, PARA MERCANCIAS, ESPECIALMENTE CONCEBIDOS PARA EL INTERIOR DE MINAS U OTROS TRABAJOS SUBTERRÁNEOS</t>
  </si>
  <si>
    <t>APARATOS ELEVADORES O TRANSPORTADORES, DE ACCION CONTINUA, PARA MERCANCIAS, DE CANGILONES</t>
  </si>
  <si>
    <t>APARATOS ELEVADORES O TRANSPORTADORES, DE ACCION CONTINUA, PARA MERCANCIAS, DE BANDAS O CORREA</t>
  </si>
  <si>
    <t>APARATOS ELEVADORES O TRANSPORTADORES DE ACCION CONTINUA,PARA MERCANCIAS EXCEPTO LOS CONCEBIDOS PARA EL INTERIOR DE MINAS U OTROS TRABAJOS SUBTERRÁNEOS; DE CANGILONES Y DE BANDA DE CORREA.</t>
  </si>
  <si>
    <t>ESCALERAS MECANICAS Y PASILLOS MOVILES</t>
  </si>
  <si>
    <t>ROBOTS INDUSTRIALES</t>
  </si>
  <si>
    <t>EMPUJADORES DE VAGONETAS DE MINAS, CARROS TRANSBORDADORES, BASCULADORES Y VOLTEADORES, DE VAGONES, DE VAGONETAS, ETC. E INSTALACIONES SIMILARES PARA LA MANIPULACIÓN DE MATERIAL MÓVIL SOBRE CARRILES (RIELES)</t>
  </si>
  <si>
    <t>EMPUJADORES DE VAGONETAS DE MINAS, CARROS TRANSBORDADORES, BASCULADORES Y VOLTEADORES, DE VAGONES, DE VAGONETAS, ETC. E INSTALACIONES SIMILARES PARA LA MANIPULACIÓN DE MATERIAL MÓVIL SOBRE CARRILES 8RIELES) EXCEPTO, ASCENSORES Y MONTACARGAS; APARATOS ELEVADORES O TRANSPORTADORES NEUMÁTICOS O DE ACCION CONTINUA DE MERCANCIAS, ESCALERAS MECÁNICAS; PASILLOS MÓVILES; TELEFÉRICOS; MECANISMOS DE TRACCIÓN PARA FUNICULARES</t>
  </si>
  <si>
    <t>TOPADORAS FRONTALES (BULLDOZERS) Y TOPADORAS ANGULARES (ANGLEDOZERS), DE ORUGAS, AUTOPROPULSADAS</t>
  </si>
  <si>
    <t>TOPADORAS FRONTALES (BULLDOZERS) AUTOPROPULSADAS Y TOPADORAS ANGULARES(ANGLEDOZERS)AUTOPROPULSADAS, EXCEPTO DE ORUGAS AUTOPROPULSADAS</t>
  </si>
  <si>
    <t>NIVELADORAS AUTOPROPULSADAS</t>
  </si>
  <si>
    <t>TRAILLAS ("SCRAPERS"), AUTOPROPULSADAS</t>
  </si>
  <si>
    <t>COMPACTADORAS Y APISONADORAS (APLANADORAS), AUTOPROPULSADAS</t>
  </si>
  <si>
    <t>CARGADORAS Y PALAS CARGADORAS DE CARGA FRONTAL, AUTOPROPULSADAS</t>
  </si>
  <si>
    <t>PALAS MECANICAS, EXCAVADORAS, CARGADORAS Y PALAS CARGADORAS, CUYA SUPERESTRUCTURA PUEDA GIRAR 360, AUTOPROPULSADAS.</t>
  </si>
  <si>
    <t>PALAS MECANICAS, EXCAVADORAS Y PALAS CARGADORAS, EXCEPTO DE CARGA FRONTAL Y CUYA SUPERESTRUCTURA PUEDA GIRAR 360, AUTOPROPULSADAS.;</t>
  </si>
  <si>
    <t>MARTINETES Y MAQUINAS PARA ARRANCAR PILOTES, ESTACAS O SIMILARES</t>
  </si>
  <si>
    <t>QUITANIEVES</t>
  </si>
  <si>
    <t>CORTADORAS Y ARRANCADORAS, DE CARBÓN O ROCAS, Y MAQUINAS PARA HACER TUNELES, AUTOPROPULSADAS</t>
  </si>
  <si>
    <t>MAQUINAS DE SONDEO O PERFORACION, AUTOPROPULSADAS</t>
  </si>
  <si>
    <t>MAQUINAS DE SONDEO O PERFORACION, EXCEPTO LAS AUTOPROPULSADAS</t>
  </si>
  <si>
    <t>MAQUINAS Y APARATOS, PARA EXPLANAR, NIVELAR, TRAILLAR, EXCAVAR, COMPACTAR, APISONAR, EXTRAER O PERFORAR TIERRA O MINERALES, AUTOPROPULSADOS</t>
  </si>
  <si>
    <t>RODILLOS APISONADORES, SIN PROPULSIÓN</t>
  </si>
  <si>
    <t>MAQUINAS Y APARATOS PARA COMPACTAR O APISONAR, SIN PROPULSION, EXCEPTO RODILLOS APISONADORES</t>
  </si>
  <si>
    <t>TRAILLAS ( SCRAPERS)</t>
  </si>
  <si>
    <t>MÁQUINAS Y APARATOS PARA EXPLANAR, NIVELAR, EXCAVAR, EXTRAER TIERRA O MINERALES SIN PROPULSIÓN, EXCEPTO PARA PERFORAR, , TRAILLAR («SCRAPING»), COMPACTAR, APISONAR (APLANAR)</t>
  </si>
  <si>
    <t>PARTES DE POLIPASTOS, TORNOS Y CABRESTANTES</t>
  </si>
  <si>
    <t>PARTES DE GATOS</t>
  </si>
  <si>
    <t>PARTES DE LAS DEMÁS MÁQUINAS Y APARATOS DE ELEVACIÓN, CARGA, DESCARGA O MANIPULACIÓN (POR EJEMPLO: ASCENSORES, ESCALERAS MECÁNICAS, TRANSPORTADORES, TELEFÉRICOS).</t>
  </si>
  <si>
    <t>PARTES DE ASCENSORES, MONTACARGAS O ESCALERAS MECANICAS</t>
  </si>
  <si>
    <t>PARTES DE LAS DEMÁS MÁQUINAS Y APARATOS DE ELEVACIÓN, CARGA, DESCARGA O MANIPULACIÓN (POR EJEMPLO: TRANSPORTADORES, TELEFÉRICOS)EXCEPTO ASCENSORES, MONTACARGAS O ESCALERAS MECANICAS</t>
  </si>
  <si>
    <t>PARTES DE CANGILONES, CUCHARAS, CUCHARAS DE ALMEJA, PALAS Y GARRAS O PINZAS</t>
  </si>
  <si>
    <t>HOJAS DE TOPADORAS FRONTALES ("BULLDOZERS") O DE TOPADORAS ANGULARES ("ANGLEDOZERS")</t>
  </si>
  <si>
    <t>BALANCINES DE MÁQUINAS DE SONDEO O PERFORACIÓN TIERRA O MINERALES</t>
  </si>
  <si>
    <t>PARTES DE MAQUINAS DE SONDEO O PERFORACION DE LAS SUBPARTIDAS 8430.41 U 8430.49, EXCEPTO BALANCINES</t>
  </si>
  <si>
    <t>PARTES DE MAQUINAS Y APARATOS EXCEPTODE GRÚAS Y APARATOS DE ELEVACIÓN SOBRE CABLE AÉREO; PUENTES RODANTES, PÓRTICOS DE DESCARGA O MANIPULACIÓN, PUENTES GRÚA, CARRETILLAS PUENTE Y CARRETILLAS GRÚA; TOPADORAS FRONTALES (BULDÓCERES), TOPADORAS ANGULARES («ANGLEDOZERS»), NIVELADORAS, TRAÍLLAS («SCRAPERS»), PALAS MECÁNICAS, EXCAVADORAS, CARGADORAS, PALAS CARGADORAS, COMPACTADORAS Y APISONADORAS (APLANADORAS), AUTOPROPULSADAS;</t>
  </si>
  <si>
    <t>MAQUINAS Y APARATOS PARA MOLIENDA DE CEREALES, EXCEPTO DE TIPO RURAL</t>
  </si>
  <si>
    <t>MAQUINAS Y APARATOS PARA MOLIENDA, EXCEPTO DE CEREALES, EXCEPTO DE TIPO RURAL</t>
  </si>
  <si>
    <t>MAQUINAS Y APARATOS PARA TRATAMIENTO DE ARROZ, EXCEPTO DE TIPO RURAL</t>
  </si>
  <si>
    <t>MAQUINAS Y APARATOS PARA PULIR GRANOS, EXCEPTO DE TIPO RURAL</t>
  </si>
  <si>
    <t>APARATOS PARA TRATAMIENTO DE CEREALES, EXCEPTO PARA PULIR, U HORTALIZAS DE VAINAS SECAS, EXCEPTO DE TIPO RURAL PARA PULIR GRANOS</t>
  </si>
  <si>
    <t>MAQUINAS Y APARATOS PARA PANADERIA, PASTELERIA O GALLETERIA</t>
  </si>
  <si>
    <t>MAQUINAS Y APARATOS PARA LA FABRICACION DE PASTAS ALIMENTICIAS</t>
  </si>
  <si>
    <t>MAQUINAS Y APARATOS PARA CONFITERIA</t>
  </si>
  <si>
    <t>MAQUINAS Y APARATOS PARA LA ELABORACION DEL CACAO O FABRICACION DE CHOCOLATE</t>
  </si>
  <si>
    <t>MAQUINAS Y APARATOS PARA LA INDUSTRIA AZUCARERA</t>
  </si>
  <si>
    <t>MAQUINAS Y APARATOS PARA LA INDUSTRIA CERVECERA</t>
  </si>
  <si>
    <t>MAQUINAS Y APARATOS PARA PROCESAMIENTO AUTOMATICO DE AVES</t>
  </si>
  <si>
    <t>MAQUINAS Y APARATOS PARA LA PREPARACION DE CARNES, EXCEPTO AVES</t>
  </si>
  <si>
    <t>MAQUINAS Y APARATOS PARA LA PREPARACION DE FRUTOS U HORTALIZAS</t>
  </si>
  <si>
    <t>DESCASCARILLADORAS Y DESPULPADORAS DE CAFE</t>
  </si>
  <si>
    <t>MAQUINAS Y APARATOS PARA LA PREPARACION DE PESCADO O DE CRUSTACEOS, MOLUSCOS Y DEMAS INVERTEBRADOS ACUATICOS</t>
  </si>
  <si>
    <t>MAQUINAS PARA LA FABRICACION INDUSTRIAL DE ALIMENTOS O BEBIDAS EXCEPTO PARA PANADERIA, PASTELERIA O GALLETERIA, PARA LA FABRICACION DE PASTAS ALIMENTICIAS, MÁQUINAS Y APARATOS PARA CONFITERÍA, ELABORACIÓN DE CACAO O LA FABRICACIÓN DE CHOCOLATE, PARA LA INDUSTRIA AZUCARERA, PARA LA INDUSTRIA CERVECERA, PARA LA PREPARACIÓN DE CARNE, PARA LA PREPARACIÓN DE FRUTOS U HORTALIZAS, DESCASCARILLADORAS Y DESPULPADORAS DE CAFÉ Y PARA LA PREPARACIÓN DE PESCADO O DE CRUSTÁCEOS, MOLUSCOS Y DEMÁS INVERTEBRADOS ACUÁTICOS</t>
  </si>
  <si>
    <t>PARTES PARA MAQUINAS PARA LA FABRICACION INDUSTRIAL DE ALIMENTOS Y BEBIDAS EXCEPTO LAS MÁQUINAS Y APARATOS PARA EXTRACCIÓN O PREPARACIÓN DE ACEITES O GRASAS, ANIMALES O VEGETALES FIJOS.</t>
  </si>
  <si>
    <t>MAQUINAS Y APARATOS PARA LA FABRICACION DE PASTA DE MATERIAS FIBROSAS CELULOSICAS</t>
  </si>
  <si>
    <t>MAQUINAS Y APARATOS PARA LA FABRICACION DE PAPEL O CARTON</t>
  </si>
  <si>
    <t>MAQUINAS Y APARATOS PARA EL ACABADO DE PAPEL O CARTON</t>
  </si>
  <si>
    <t>PARTES DE MAQUINAS O APARATOS PARA LA FABRICACION DE PASTA DE MATERIAS FIBROSAS CELULOSICAS</t>
  </si>
  <si>
    <t>PARTES PARA MAQUINAS O APARATOS EXCEPTO PARA LA FABRICACION O ACABADO DE PAPEL O CARTON</t>
  </si>
  <si>
    <t>MAQUINAS Y APARATOS PARA ENCUADERNACION INCLUIDAS LAS MAQUINAS PARA COSER PLIEGOS.</t>
  </si>
  <si>
    <t>PARTES PARA MAQUINAS Y APARATOS PARA ENCUADERNACION Y COSER PLIEGOS</t>
  </si>
  <si>
    <t>CORTADORAS PARA PASTA DE PAPEL, PAPEL O CARTON.</t>
  </si>
  <si>
    <t>MAQUINAS PARA LA FABRICACION DE SACOS (BOLSAS), BOLSITAS O SOBRES</t>
  </si>
  <si>
    <t>MAQUINAS PARA LA FABRICACION DE CAJAS, TUBOS, TAMBORES O CONTINENTES SIMILARES, EXCEPTO POR MOLDEADO</t>
  </si>
  <si>
    <t>MAQUINAS PARA MOLDEAR ARTICULOS DE PASTA DE PAPEL, DE PAPEL O CARTON</t>
  </si>
  <si>
    <t>MAQUINAS Y APARATOS PARA EL TRABAJO DE LA PASTA DE PAPEL, PAPEL O CARTONEXCEPTO MAQUINAS PARA LA FABRICACION DE SACOS (BOLSAS), BOLSITAS O SOBRES, MAQUINAS PARA LA FABRICACION DE CAJAS, TUBOS, TAMBORES O CONTINENTES SIMILARES, EXCEPTO POR MOLDEADO, MAQUINAS PARA MOLDEAR ARTICULOS DE PASTA DE PAPEL, DE PAPEL O CARTON</t>
  </si>
  <si>
    <t>MAQUINAS PARA COMPONER POR PROCEDIMIENTO FOTOGRAFICO</t>
  </si>
  <si>
    <t>MAQUINAS, APARATOS Y MATERIAL PARA COMPONER CARACTERES POR OTROS PROCEDIMIENTOS, INCLUSO CON DISPOSITIVO PARA FUNDIR</t>
  </si>
  <si>
    <t>MAQUINAS, APARATOS Y MATERIAL PARA PREPARAR O FABRICAR CLISES, PLANCHAS, CILINDROS O DEMAS ELEMENTOS IMPRESORES, EXCEPTO ´POR PROCEDIMIENTO FOTOGRAFICO U OTROS PROCEDIMIENTOS, INCLUSO CON DISPOSITIVO PARA FUNDIR</t>
  </si>
  <si>
    <t>PARTES PARA MAQUINAS, APARATOS Y MATERIAL PARA PREPARAR O FABRICAR CLISES, PLANCHAS, CILINDROS O DEMAS ELEMENTOS IMPRESORES</t>
  </si>
  <si>
    <t>CARACTERES (TIPOS) DE IMPRENTA</t>
  </si>
  <si>
    <t>CLISES, PLANCHAS, CILINDROS Y DEMAS ELEMENTOS IMPRESORES; PIEDRAS LITOGRÁFICAS, PLANCHAS, PLACAS Y CILINDROS,PREPARADOS PARA LA IMPRESIÓN, EXCEPTO CARACTERES (TIPOS) DE IMPRENTA.</t>
  </si>
  <si>
    <t>MAQUINAS Y APARATOS PARA IMPRIMIR, OFFSET, ALIMENTADOS CON BOBINAS</t>
  </si>
  <si>
    <t>MAQUINAS Y APARATOS DE OFICINAPARA IMPRIMIR, OFFSET, ALIMENTADOS CON HOJAS DE FORMATO INFERIOR O IGUAL A 22X36 CM SIN PLEGAR</t>
  </si>
  <si>
    <t>MÁQUINAS Y APARATOS PARA IMPRIMIR OFFSET, EXCEPTO LOS ALIMENTADOS CON BOBINAS, Y DE OFICINAPARA IMPRIMIR, OFFSET, ALIMENTADOS CON HOJAS DE FORMATO INFERIOR O IGUAL A 22X36 CM SIN PLEGAR</t>
  </si>
  <si>
    <t>MAQUINAS Y APARATOS PARA IMPRIMIR, TIPOGRÁFICOS, ALIMENTADOS CON BOBINAS, EXCEPTO LAS MAQUINAS Y APARATOS FLEXOGRÁFICOS</t>
  </si>
  <si>
    <t>MAQUINAS Y APARATOS PARA IMPRIMIR, TIPOGRÁFICOS, DISTINTOS DE LOS ALIMENTADOS CON BOBINAS, EXCEPTO LAS MAQUINAS Y APARATOS FLEXOGRÁFICOS</t>
  </si>
  <si>
    <t>MÁQUINAS Y APARATOS PARA IMPRIMIR, FLEXOGRÁFICOS</t>
  </si>
  <si>
    <t>MÁQUINAS Y APARATOS PARA IMPRIMIR, HELIOGRÁFICOS (HUECOGRABADO)</t>
  </si>
  <si>
    <t>MAQUINAS Y APARATOS DE ESTAMPAR</t>
  </si>
  <si>
    <t>MÁQUINAS Y APARATOS PARA IMPRIMIR MEDIANTE PLANCHAS, CILINDROS Y DEMAS ELEMENTOS IMPRESORES DE LA PARTIDA 84.42</t>
  </si>
  <si>
    <t>PARTES Y ACCESORIOS DE MAQUINAS Y APARATOS PARA IMPRIMIR POR MEDIO DE PLANCHAS, CILINDROS Y DEMAS ELEMENTOS IMPRESORES DE LA PARTIDA 84.42</t>
  </si>
  <si>
    <t>PARTES Y ACCESORIOS DE MAQUINAS Y APARATOS IMPRESORES, COPIADORAS Y DE FAX, INCLUSO COMBINADOS ENTRE SI , EXCEPTO PARA IMPRIMIR POR MEDIO DE PLANCHAS, CILINDROS Y DEMAS ELEMENTOS IMPRESORES DE LA PARTIDA 84.42</t>
  </si>
  <si>
    <t>MÁQUINAS PARA EXTRUDIR, ESTIRAR, TEXTURAR O CORTAR MATERIA TEXTIL SINTÉTICA O ARTIFICIAL.</t>
  </si>
  <si>
    <t>CARDAS, PARA LA PREPARACIÓN DE MATERIA TEXTIL.</t>
  </si>
  <si>
    <t>PEINADORAS, PARA LA PREPARACIÓN DE MATERIA TEXTIL.</t>
  </si>
  <si>
    <t>MECHERAS, PARA LA PREPARACIÓN DE MATERIA TEXTIL.</t>
  </si>
  <si>
    <t>DESMOTADORAS DE ALGODÓN, PARA LA PREPARACIÓN DE MATERIA TEXTIL.</t>
  </si>
  <si>
    <t>MÁQUINAS PARA LA PREPARACIÓN DE MATERIA TEXTIL, EXCEPTO, CARDAS, PEINADORA, MECHERAS Y DESMOTADORAS DE ALGODÓN.</t>
  </si>
  <si>
    <t>MÁQUINAS PARA HILAR MATERIA TEXTIL</t>
  </si>
  <si>
    <t>MÁQUINAS PARA DOBLAR O RETORCER MATERIA TEXTIL</t>
  </si>
  <si>
    <t>MÁQUINAS PARA BOBINAR (INCLUIDAS LAS CANILLERAS) O DEVANAR MATERIA TEXTIL</t>
  </si>
  <si>
    <t>MÁQUINAS Y APARATOS PARA LA FABRICACIÓN DE HILADOS TEXTILES; MÁQUINAS PARA LA PREPARACIÓN DE HILADOS TEXTILES PARA SU UTILIZACIÓN EN LOS TELARES Y MÁQUINAS DE TRICOTAR, DE COSER POR CADENETA, DE ENTORCHAR, DE FABRICAR TUL, ENCAJE, BORDADOS, PASAMANERÍA, TRENZAS, REDES O DE INSERTAR MECHONES.</t>
  </si>
  <si>
    <t>TELARES PARA TEJIDOS DE ANCHURA INFERIOR O IGUAL A 30 CM</t>
  </si>
  <si>
    <t>TELARES DE MOTOR PARA TEJIDOS DE ANCHURA SUPERIOR A 30 CM, DE LANZADERA</t>
  </si>
  <si>
    <t>TELARES DE MOTOR PARA TEJIDOS DE ANCHURA SUPERIOR A 30 CM, DE LANZADERA, SIN MOTOR</t>
  </si>
  <si>
    <t>TELARES DE MOTOR PARA TEJIDOS DE ANCHURA SUPERIOR A 30 CM, SIN LANZADERA</t>
  </si>
  <si>
    <t>MÁQUINAS CIRCULARES DE TRICOTAR CON CILINDRO DE DIÁMETRO INFERIOR O IGUAL A 165 MM</t>
  </si>
  <si>
    <t>MAQUINAS CIRCULARES DE TRICOTAR CON CILINDRO DE DIAMETRO SUPERIOR A 165 MM</t>
  </si>
  <si>
    <t>MAQUINAS RECTILINEAS DE TRICOTAR, EXCEPTO DE USO DOMESTICO</t>
  </si>
  <si>
    <t>MAQUINAS DE COSER POR CADENETA</t>
  </si>
  <si>
    <t>MAQUINAS DE TRICOTAR, DE ENTORCHAR, DE FABRICAR TUL, ENCAJE, BORDADOS, PASAMANERÍA, TRENZAS, REDES O DE INSERTAR MECHONES; EXCEPTO MAQUINAS DE TRICOTAR Y DE COSER POR CADENETA.</t>
  </si>
  <si>
    <t>MAQUINITAS PARA LIZOS Y MECANISMOS JACQUARD; REDUCTORAS, PERFORADORAS Y COPIADORAS DE CARTONES; MAQUINAS PARA UNIR CARTONES DESPUES DE PERFORADOS</t>
  </si>
  <si>
    <t>MAQUINAS Y APARATOS AUXILIARES PARA MAQUINAS DE LAS PARTIDAS 84.44, 84.45, 84.46, U 84.47, EXCEPTO PARA LIZOS Y MECANISMOS JACQUARD; REDUCTORAS, PERFORADORAS Y COPIADORAS DE CARTONES ; MÁQUINAS PARA UNIR CARTONES DESPUÉS DE PERFORADOS.</t>
  </si>
  <si>
    <t>PARTES Y ACCESORIOS DE MAQUINAS DE LA PARTIDA N 84.44 O DE SUS MAQUINAS O APARATOS AUXILIARES</t>
  </si>
  <si>
    <t>GUARNICIONES DE CARDAS</t>
  </si>
  <si>
    <t>PARTES Y ACCESORIOS DE DESMOTADORAS DE ALGODON</t>
  </si>
  <si>
    <t>PARTES Y ACCESORIOS PARA MAQUINAS PARA LA PREPARACION DE MATERIA TEXTIL, EXCEPTO LAS GUARNICONES DE CARDAS</t>
  </si>
  <si>
    <t>HUSOS Y SUS ALETAS, ANILLOS Y CURSORES</t>
  </si>
  <si>
    <t>PARTES Y ACCESORIOS PARA MAQUINAS Y APARATOS AUXIL, DE PARTIDAS 84.44,84.45, EXCEPTO LOS EXPRESADOS EN LAS SUBPARTIDAS 8448.31.00.00/8448.33.00.00</t>
  </si>
  <si>
    <t>PEINES, LIZOS Y CUADROS DE LIZOS</t>
  </si>
  <si>
    <t>PARTES Y ACCESORIOS DE TELARES O DE SUS MAQUINAS O APARATOS AUXILIARES, EXCEPTO PEINES , LIZOS Y CUADROS DE LIZOS</t>
  </si>
  <si>
    <t>PLATINAS, AGUJAS Y DEMAS ARTICULOS QUE PARTICIPEN EN LA FORMACION DE MALLAS</t>
  </si>
  <si>
    <t>PARTES Y ACCESORIOS DE MAQUINAS Y APARATOS DE LA PARTIDA 84.47 O DE SUS MAQUINAS AUXILIARES, EXCEPTO PLATINAS, AGUJAS Y DEMAS ARTICULOS QUE PARTICIPEN EN LA FORMACIÓN DE MALLAS</t>
  </si>
  <si>
    <t>MAQUINAS Y APARATOS PARA LA FABRICACION O ACABADO DEL FIELTRO O TELA SIN TEJER, EN PIEZA O CON FORMA, INCLUIDAS LAS MAQUINAS Y APARATOS PARA LA FABRICACIÓN DE SOMBREROS DE FIELTRO; HORMAS DE SOMBRERERIA</t>
  </si>
  <si>
    <t>PARTES DE MAQUINAS Y APARATOS PARA LA FABRICACION O ACABADO DEL FIELTRO O TELA SIN TEJER, EN PIEZA O CON FORMA, INCLUIDAS LAS MAQUINAS Y APARATOS PARA LA FABRICACIÓN DE SOMBREROS DE FIELTRO; HORMAS DE SOMBRERERIA</t>
  </si>
  <si>
    <t>MAQUINAS PARA LAVAR ROPA, DE CAPACIDAD UNITARIA, EXPRESADA EN PESO DE ROPA SECA SUPERIOR A 10KG</t>
  </si>
  <si>
    <t>PARTES DE MAQUINAS PARA LAVAR ROPA, INCLUSO CON DISPOSITIVO DE SECADO.</t>
  </si>
  <si>
    <t>MAQUINAS PARA LIMPIEZA DE TELAS O MANUFACTURAS TEXTILES, EN SECO,</t>
  </si>
  <si>
    <t>MAQUINAS PARA SECAR TELAS O MANUFACTURAS TEXTILES, DE CAPACIDAD UNITARIA, EXPRESADA EN PESO DE ROPA SECA INFERIOR O IGUAL A 10KG</t>
  </si>
  <si>
    <t>MAQUINAS PARA SECAR TELAS O MANUFACTURAS TEXTILES, DE CAPACIDAD UNITARIA, EXPRESADA EN PESO DE ROPA SECA SUPERIOR A 10KG</t>
  </si>
  <si>
    <t>MAQUINAS Y PRENSAS PARA PLANCHAR TELAS O MANUFACTURAS TEXTILES, INCLUIDAS LAS PRENSAS PARA FIJAR</t>
  </si>
  <si>
    <t>MAQUINAS Y APARATOS PARA LAVAR TELAS O MANUFACTURAS TEXTILES</t>
  </si>
  <si>
    <t>MAQUINAS Y APARATOS PARA BLANQUEAR O TEÑIR TELAS O MANUFACTURAS TEXTILES</t>
  </si>
  <si>
    <t>MAQUINAS PARA ENROLLAR, DESENROLLAR, PLEGAR, CORTAR O DENTAR TELAS</t>
  </si>
  <si>
    <t>MAQUINAS Y APARATOS, PARA EL REVESTIMIENTO DE TELAS U OTROS SOPORTES UTILIZADOS EN LA FABRICACION DE CUBRESUELOS, EXCEPTO LAS MAQUINAS EXPRESADAS EN LAS SUBAPARTIDAS 8451.10.00.00/8451.50.00.00</t>
  </si>
  <si>
    <t>PARTES DE MAQUINAS Y APARATOS PARA LAVAR, LIMPIAR, ESCURRIR, SECAR, PLANCHAR, PRENSAR, BLANQUEAR, TEÑIR, APRESTAR, ACABAR, RECUBRIR O IMPREGNAR HILADOS, TELAS O MANUFACTURAS TEXTILES</t>
  </si>
  <si>
    <t>UNIDADES AUTOMATICAS DE MAQUINAS DE COSER (EXCEPTO DOMESTICAS)</t>
  </si>
  <si>
    <t>MAQUINAS DE COSER, EXCEPTO DE COSER DOMÉSTICAS Y UNIDADES AUTOMÁTICAS</t>
  </si>
  <si>
    <t>AGUJAS PARA MAQUINAS DE COSER</t>
  </si>
  <si>
    <t>MUEBLES, BASAMENTOS Y TAPAS O CUBIERTAS PARA MÁQUINAS DE COSER, Y SUS PARTES</t>
  </si>
  <si>
    <t>PARTES PARA MÁQUINAS DE COSER, EXCEPTO MUEBLES, BASAMENTOS Y TAPAS O CUBIERTAS PARA MAQUINAS DE COSER, Y SUS PARTES</t>
  </si>
  <si>
    <t>MAQUINAS Y APARATOS PARA LA PREPARACION, CURTIDO O TRABAJO DE CUERO O PIEL, EXCEPTO LAS MAQUINAS DE COSER</t>
  </si>
  <si>
    <t>MAQUINAS Y APARATOS PARA LA FABRICACION O REPARACION DE CALZADO, EXCEPTO LAS MAQUINAS DE COSER</t>
  </si>
  <si>
    <t>MAQUINAS Y APARATOS PARA LA FABRICACIÓN O REPARACIÓN DE OTRAS MANUFACTURAS DE CUERO O PIEL, EXCEPTO MAQUINAS DE COSER</t>
  </si>
  <si>
    <t>PARTES DE MAQUINAS Y APARATOS PARA LA PREPARACION, CURTIDO O TRABAJO DE CUERO O PIEL O PARA LA FABRICACION O REPARACION DE CALZADOS U OTRAS MANUFACTURAS DE CUERO O PIEL, EXCEPTO LAS MAQUINAS DE COSER</t>
  </si>
  <si>
    <t>CONVERTIDORES PARA METALURGIA, ACERÍAS O FUNDICIONES</t>
  </si>
  <si>
    <t>LINGOTERAS Y CUCHARAS DE COLADA PARA METALURGIA, ACERÍAS O FUNDICIONES</t>
  </si>
  <si>
    <t>MAQUINAS DE COLAR (MOLDEAR) PARA METALURGIA, ACERÍAS O FUNDICIONES</t>
  </si>
  <si>
    <t>PARTES DE CONVERTIDORES, CUCHARAS DE COLADA, LINGOTERAS Y MAQUINAS DE COLAR (MOLDEAR), PARA METALURGIA, ACERÍA O FUNDICIONES</t>
  </si>
  <si>
    <t>LAMINADORES DE TUBOS</t>
  </si>
  <si>
    <t>LAMINADORES PARA LAMINAR EN CALIENTE O COMBINADOS PARA LAMINAR EN CALIENTE YEN FRIO</t>
  </si>
  <si>
    <t>LAMINADORES PARA LAMINAR EN FRIO</t>
  </si>
  <si>
    <t>CILINDROS DE LAMINADORES</t>
  </si>
  <si>
    <t>PARTES DE LAMINADORES PARA METAL, EXCEPTO CILINDROS DE LAMINADORES</t>
  </si>
  <si>
    <t>MAQUINAS HERRAMIENTAS QUE OPEREN MEDIANTE LASER</t>
  </si>
  <si>
    <t>MAQUINAS HERRAMIENTAS QUE OPEREN MEDIANTE OTROS HACES DE LUZ O DE FOTONES</t>
  </si>
  <si>
    <t>MAQUINAS HERRAMIENTA QUE TRABAJEN POR ARRANQUE DE CUALQUIER MATERIA QUE OPEREN POR ULTRASONIDO</t>
  </si>
  <si>
    <t>MAQUINAS HERRAMIENTA QUE TRABAJEN POR ARRANQUE DE CUALQUIER MATERIA QUE OPEREN POR ELECTROEROSION</t>
  </si>
  <si>
    <t>MAQUINAS HERRAMIENTAS QUE OPEREN MEDIANTE CHORRO DE PLASMA</t>
  </si>
  <si>
    <t>MAQUINAS HERRAMIENTAS QUE OPEREN MEDIANTE CHORRO DE AGUA</t>
  </si>
  <si>
    <t>MAQUINAS HERRAMIENTA QUE TRABAJEN POR ARRANQUE DE CUALQUIER MATERIA QUE OPEREN POR PROCESOS ELECTROQUIMICOS, HACES DE ELECTRONES, HACES IONICOS</t>
  </si>
  <si>
    <t>CENTROS DE MECANIZADO PARA TRABAJAR METAL</t>
  </si>
  <si>
    <t>MAQUINAS DE PUESTO FIJO PARA TRABAJAR METAL</t>
  </si>
  <si>
    <t>MAQUINAS DE PUESTOS MULTIPLES PARA TRABAJAR METAL</t>
  </si>
  <si>
    <t>TORNOS HORIZONTALES DE CONTROL NUMERICO, PARALELOS UNIVERSALES</t>
  </si>
  <si>
    <t>TORNOS HORIZONTALES DE CONTROL NUMERICO, DE REVOLVER</t>
  </si>
  <si>
    <t>TORNOS HORIZONTALES DE CONTROL NUMERICO, EXCEPTO PARALELOS UNIVERSALES O DE REVOLVER</t>
  </si>
  <si>
    <t>TORNOS HORIZONTALES, PARALELOS UNIVERSALES, EXCEPTO HORIZONTALES DE CONTROL NUMERICO</t>
  </si>
  <si>
    <t>TORNOS HORIZONTALES, DE REVOLVER, EXCEPTO HORIZONTALES DE CONTROL NUMERICO</t>
  </si>
  <si>
    <t>TORNOS HORIZONTALES AUTOMATICOS, EXCEPTO: DE CONTROL NUMERICO,Y OTROS PARALELOS UNIVERSALES O DE REVOLVER</t>
  </si>
  <si>
    <t>TORNOS HORIZONTALES, EXCEPTO LOS E3XPRESADOS EN LAS SUBPARTIDAS 8458.11.10.00/8458.19.30.00</t>
  </si>
  <si>
    <t>TORNOS DE CONTROL NUMERICO, EXCEPTO TORNOS HORIZONTALES</t>
  </si>
  <si>
    <t>TORNOS EXCEPTO TORNOS HORIZONTALES Y TORNOS DE CONTROL NUMERICO</t>
  </si>
  <si>
    <t>MAQUINAS UNIDADES DE MECANIZADO DE CORREDERAS DE TALADRAR</t>
  </si>
  <si>
    <t>MAQUINAS UNIDADES DE MECANIZADO DE CORREDERAS DE ESCARIAR</t>
  </si>
  <si>
    <t>MAQUINAS UNIDADES DE MECANIZADO DE CORREDERAS DE FRESAR</t>
  </si>
  <si>
    <t>MAQUINAS UNIDADES DE MECANIZADO DE CORREDERAS DE ROSCAR (INCLUSO ATERRAJAR)</t>
  </si>
  <si>
    <t>MAQUINAS DE TALADRAR DE CONTROL NUMERICO</t>
  </si>
  <si>
    <t>MAQUINAS DE TALADRAR EXCEPTO DE CONTROL NUMERICO</t>
  </si>
  <si>
    <t>MAQUINAS ESCARIADORAS-FRESADORAS DE CONTROL NUMERICO</t>
  </si>
  <si>
    <t>MAQUINAS ESCARIADORAS-FRESADORAS, EXCEPTO DE CONTROL NUMERICO</t>
  </si>
  <si>
    <t>MAQUINAS ESCARIADORAS DE CONTROL NUMERICO</t>
  </si>
  <si>
    <t>MAQUINAS ESCARIADORAS EXCEPTO DE CONTROL NUMERICO</t>
  </si>
  <si>
    <t>MAQUINAS DE FRESAR DE CONSOLA DE CONTROL NUMERICO</t>
  </si>
  <si>
    <t>MAQUINAS DE FRESAR DE CONSOLA, EXCEPTO DE CONTROL NUMERICO</t>
  </si>
  <si>
    <t>MAQUINAS DE FRESAR DE CONTROL NUMERICO, EXCEPTO DE CONSOLA</t>
  </si>
  <si>
    <t>MAQUINAS DE FRESAR EXCEPTO: DE CONTROL NUMERICO Y DE CONSOLA</t>
  </si>
  <si>
    <t>MAQUINAS DE ROSCAR (INCLUSO ATERRAJAR), EXCEPTO UNIDADES DE MECANIZADO</t>
  </si>
  <si>
    <t>MAQUINAS DE RECTIFICAR SUPERFICIES PLANAS, DE CONTROL NUMERICO</t>
  </si>
  <si>
    <t>MAQUINAS DE RECTIFICAR SUPERFICIES PLANAS, EXCEPTO DE CONTROL NUMERICO</t>
  </si>
  <si>
    <t>MAQUINAS DE RECTIFICAR SIN CENTRO, DE CONTROL NUMERICO</t>
  </si>
  <si>
    <t>MAQUINAS DE RECTIFICAR SUPERFICIES CILINDRICAS, DE CONTROL NUMERICO</t>
  </si>
  <si>
    <t>MAQUINAS DE RECTIFICAR, DE CONTROL NUMERICO, EXCEPTO DE RECTIFICAR SUPERFICIES PLANAS</t>
  </si>
  <si>
    <t>MAQUINAS DE RECTIFICAR, EXCEPTO: MAQUINAS DE RECTIFICAR SUPERFICIES PLANAS Y DE CONTROL NUMERICO</t>
  </si>
  <si>
    <t>MAQUINAS DE AFILAR DE CONTROL NUMERICO</t>
  </si>
  <si>
    <t>MAQUINAS DE AFILAR, EXCEPTO DE CONTROL NUMERICO</t>
  </si>
  <si>
    <t>MAQUINAS DE LAPEAR (BRUÑIR)</t>
  </si>
  <si>
    <t>MAQUINAS DE HACER OTRAS OPERACIONES, PARA METAL O CERMET, MEDIANTE MUELAS, ABRASIVOS, O PRODUCTOS PARA PULIR, EXCEPTO LAS MÁQUINAS DE LAS SUBPARTIDAS 8460.12.00.00/8460.40.00.00</t>
  </si>
  <si>
    <t>MAQUINAS HERRAMIENTA DE LIMAR O MORTAJAR, QUE TRABAJEN POR ARRANQUE DE METAL O CERMET, NO EXPRESADAS NI COMPRENDIDO EN OTRA PARTE</t>
  </si>
  <si>
    <t>MAQUINAS HERRAMIENTA DE BROCHAR, QUE TRABAJEN POR ARRANQUE DE METAL O CERMET, NO EXPRESADAS NI COMPRENDIDO EN OTRA PARTE</t>
  </si>
  <si>
    <t>MAQUINAS HERRAMIENTA DE TALLAR O ACABAR ENGRANAJES, QUE TRABAJEN POR ARRANQUE DE METAL O CERMET, NO EXPRESADAS NI COMPRENDIDO EN OTRA PARTE</t>
  </si>
  <si>
    <t>MAQUINAS HERRAMIENTA DE ASERRAR O TROCEAR, QUE TRABAJEN POR ARRANQUE DE METAL O CERMET, NO EXPRESADAS NI COMPRENDIDO EN OTRA PARTE</t>
  </si>
  <si>
    <t>MAQUINAS HERRAMIENTA DE CEPILLAR QUE TRABAJEN POR ARRANQUE DE METAL O CERMET, NO EXPRESADAS NI COMPRENDIDO EN OTRA PARTE</t>
  </si>
  <si>
    <t>MÁQUINAS HERRAMIENTA QUE TRABAJEN POR ARRANQUE DE METAL O CERMET, NO EXPRESADAS NI COMPRENDIDA EN OTRA PARTE, EXCEPTO 8461.20.00.00/8461.90.10.00</t>
  </si>
  <si>
    <t>MÁQUINAS DE FORJAR CON MATRIZ CERRADA</t>
  </si>
  <si>
    <t>MARTILLOS PILON Y OTRAS MAQUINAS DE MARTILLAR</t>
  </si>
  <si>
    <t>MÁQUINAS DE CONFORMAR PERFILES</t>
  </si>
  <si>
    <t>PRENSAS PLEGADORAS, DE CONTROL NUMÉRICO</t>
  </si>
  <si>
    <t>PRENSAS PARA PANELES, DE CONTROL NUMÉRICO</t>
  </si>
  <si>
    <t>MÁQUINAS DE PERFILAR RODILLOS, DE CONTROL NUMÉRICO</t>
  </si>
  <si>
    <t>LAS DEMÁS MÁQUINAS DE ENROLLAR, CURVAR, PLEGAR, ENDEREZAR O APLANAR, DE CONTROL NUMÉRICO</t>
  </si>
  <si>
    <t>LAS DEMAS MÁQUINAS (INCLUIDAS LAS PRENSAS) DE ENROLLAR, CURVAR, PLEGAR, ENDEREZAR O APLANAR, PARA PRODUCTOS PLANOS, EXCEPTO DE CONTROL NUMERICO</t>
  </si>
  <si>
    <t>LÍNEAS DE HENDIDO Y LÍNEAS DE CORTE LONGITUDINAL</t>
  </si>
  <si>
    <t>MÁQUINAS DE CIZALLAR, DE CONTROL NUMÉRICO</t>
  </si>
  <si>
    <t>LAS DEMÁS MÁQUINAS (EXCEPTO LAS PRENSAS) DE CIZALLAR  (EXCEPTO DE CONTROL NUMERICO), PARA PRODUCTOS PLANOS, EXCEPTO LAS COMBINADAS DE CIZALLAR Y PUNZONAR</t>
  </si>
  <si>
    <t>MÁQUINAS (EXCEPTO LAS PRENSAS) DE PUNZONAR, ENTALLAR O MORDISCAR, PARA PRODUCTOS PLANOS, INCLUSO LAS COMBINADAS DE CIZALLAR Y PUNZONAR, DE CONTROL NUMÉRICO</t>
  </si>
  <si>
    <t xml:space="preserve">LAS DEMÁS MÁQUINAS (EXCEPTO LAS PRENSAS) DE PUNZONAR, ENTALLAR O MORDISCAR, PARA PRODUCTOS PLANOS, INCLUSO LAS COMBINADAS DE CIZALLAR Y PUNZONAR </t>
  </si>
  <si>
    <t>MÁQUINAS PARA TRABAJAR TUBOS, TUBERÍA, PERFILES HUECOS, PERFILES Y BARRAS (EXCEPTO LAS PRENSAS), DE CONTROL NUMÉRICO</t>
  </si>
  <si>
    <t>LAS DEMÁS MÁQUINAS PARA TRABAJAR TUBOS, TUBERÍA, PERFILES HUECOS, PERFILES Y BARRAS (EXCEPTO LAS PRENSAS)</t>
  </si>
  <si>
    <t>PRENSAS HIDRÁULICAS</t>
  </si>
  <si>
    <t>PRENSAS MECÁNICAS</t>
  </si>
  <si>
    <t>SERVOPRENSAS</t>
  </si>
  <si>
    <t>LAS DEMAS PRENSAS DE METAL EN FRÍO, EXCEPTO LAS PRENSAS HIDRAULICAS, PRENSAS MECANICAS Y LAS SERVOPRENSAS</t>
  </si>
  <si>
    <t>LAS DEMAS MAQUINAS HERRAMIENTAS DE LA PARTIDA 84.62 NO EXPRESADAS EN LAS SUBPARTIDAS ANTRERIORES Y LAS PRENSAS PARA TRABAJAR METAL O CARBUROS METÁLICOS, NO EXPRESADAS ANTERIORMENTE</t>
  </si>
  <si>
    <t>MAQUINAS HERRAMIENTAS, BANCOS DE TREFILAR METAL O CERMET</t>
  </si>
  <si>
    <t>MAQUINAS HERRAMIENTAS, BANCOS DE ESTIRAR BARRAS, TUBOS, PERFILES, ALAMBRES O SIMILARES, EXCEPTO DE TREFILAR</t>
  </si>
  <si>
    <t>MAQUINAS LAMINADORAS DE HACER ROSCAS PARA METALO CERMET</t>
  </si>
  <si>
    <t>MAQUINAS PARA TRABAJAR ALAMBRE</t>
  </si>
  <si>
    <t>MAQUINAS REMACHADORAS PARA METAL O CERMETS</t>
  </si>
  <si>
    <t>MAQUINAS HERRAMIENTAS PARA TRABAJAR METAL O CERMETS, QUE NO TRABAJEN POR ARRANQUE DE MATERIA, EXCEPTO LAS EXPRESADAS EN LAS SUBPARTIDAS 8463.10.10.00/8463.90.10.00</t>
  </si>
  <si>
    <t>MAQUINAS DE ASERRAR PARA TRABAJAR PIEDRA, CERAMICA, HORMIGON, AMIANTOCEMENTO O MATERIAS MINERALES SIMILARES, O PARA TRABAJAR EL VIDRIO EN FRIO</t>
  </si>
  <si>
    <t>MAQUINAS DE AMOLAR O PULIR PIEDRA, CERAMICA, HORMIGON, AMIANTOCEMENTO O MATERIAS MINERALES SIMILARES, O PARA TRABAJAR EL VIDRIO EN FRIO</t>
  </si>
  <si>
    <t>MAQUINAS PARA TRABAJAR PIEDRA, CERAMICA, HORMIGON, AMIANTOCEMENTO O MATERIAS MINERALES SIMILARES, O PARA TRABAJAR EL VIDRIO EN FRIO, EXCEPTO MAQUINAS DE ASERRAR, AMOLAR O PULIR</t>
  </si>
  <si>
    <t>MAQUINAS HERRAMIENTA QUE EFECTUEN DISTINTAS OPERACIONES DE MECANIZADO SIN CAMBIO DE UTIL ENTRE DICHAS OPERACIONES, PARA TRABAJAR MADERA, CORCHO, HUESO, CAUCHO ENDURECIDO, PLASTICO RÍGIDO O MATERIAS DURAS SIMILARES</t>
  </si>
  <si>
    <t>MAQUINAS HERRAMIENTA QUE EFECTUEN DISTINTAS OPERACIONES DE MECANIZADO CON CAMBIO DE UTIL ENTRE DICHAS OPERACIONES, PARA TRABAJAR MADERA, CORCHO, HUESO, CAUCHO ENDURECIDO, PLASTICO RÍGIDO O MATERIAS DURAS SIMILARES</t>
  </si>
  <si>
    <t>MAQUINAS HERRAMIENTA DE ASERRAR, DE CONTROL NUMERICO, PARA TRABAJAR MADERA, CORCHO, HUESO, CAUCHO ENDURECIDO, PLASTICO RÍGIDO O MATERIAS DURAS SIMILARES</t>
  </si>
  <si>
    <t>MAQUINAS HERRAMIENTA DE ASERRAR, CIRCULARES, EXCEPTO DE CONTROL NUMERICO, PARA TRABAJAR MADERA, CORCHO, HUESO, CAUCHO ENDURECIDO, PLASTICO RÍGIDO O MATERIAS DURAS SIMILARES</t>
  </si>
  <si>
    <t>MAQUINAS HERRAMIENTA DE ASERRAR, DE CINTA, EXCEPTO DE CONTROL NUMERICO, PARA TRABAJAR MADERA, CORCHO, HUESO, CAUCHO ENDURECIDO, PLASTICO RÍGIDO O MATERIAS DURAS SIMILARES</t>
  </si>
  <si>
    <t>MAQUINAS HERRAMIENTA DE ASERRAR, EXCEPTO DE CONTROL NUMERICO, CIRCULARES O DE CINTA, PARA TRABAJAR MADERA, CORCHO, HUESO, CAUCHO ENDURECIDO, PLASTICO RÍGIDO O MATERIAS DURAS SIMILARES</t>
  </si>
  <si>
    <t>MAQUINAS HERRAMIENTA DE CEPILLAR, FRESAR O MOLDURAR, DE CONTROL NUMERICO, PARA TRABAJAR MADERA, CORCHO, HUESO, CAUCHO ENDURECIDO, PLASTICO RÍGIDO O MATERIAS DURAS SIMILARES</t>
  </si>
  <si>
    <t>MAQUINAS HERRAMIENTA DE CEPILLAR, FRESAR O MOLDURAR, EXCEPTO DE CONTROL NUMERICO, PARA TRABAJAR MADERA, CORCHO, HUESO, CAUCHO ENDURECIDO, PLASTICO RÍGIDO O MATERIAS DURAS SIMILARES</t>
  </si>
  <si>
    <t>MAQUINAS HERRAMIENTA DE AMOLAR, LIJAR O PULIR, DE CONTROL NUMERICO, PARA TRABAJAR MADERA, CORCHO, HUESO, CAUCHO ENDURECIDO, PLASTICO RÍGIDO O MATERIAS DURAS SIMILARES</t>
  </si>
  <si>
    <t>MAQUINAS HERRAMIENTA DE AMOLAR, LIJAR O PULIR, EXCEPTO DE CONTROL NUMERICO, PARA TRABAJAR MADERA, CORCHO, HUESO, CAUCHO ENDURECIDO, PLASTICO RÍGIDO O MATERIAS DURAS SIMILARES</t>
  </si>
  <si>
    <t>MAQUINAS HERRAMIENTA DE CURVAR O ENSAMBLAR, DE CONTROL NUMERICO, PARA TRABAJAR MADERA, CORCHO, HUESO, CAUCHO ENDURECIDO, PLASTICO RÍGIDO O MATERIAS DURAS SIMILARES</t>
  </si>
  <si>
    <t>MAQUINAS HERRAMIENTA DE CURVAR O ENSAMBLAR, EXCEPTO DE CONTROL NUMERICO, PARA TRABAJAR MADERA, CORCHO, HUESO, CAUCHO ENDURECIDO, PLASTICO RÍGIDO O MATERIAS DURAS SIMILARES</t>
  </si>
  <si>
    <t>MAQUINAS HERRAMIENTA DE TALADRAR O MORTAJAR, DE CONTROL NUMERICO, PARA TRABAJAR MADERA, CORCHO, HUESO, CAUCHO ENDURECIDO, PLASTICO RÍGIDO O MATERIAS DURAS SIMILARES</t>
  </si>
  <si>
    <t>MAQUINAS HERRAMIENTA DE TALADRAR O MORTAJAR, EXCEPTO DE CONTROL NUMERICO, PARA TRABAJAR MADERA, CORCHO, HUESO, CAUCHO ENDURECIDO, PLASTICO RÍGIDO O MATERIAS DURAS SIMILARES</t>
  </si>
  <si>
    <t>MAQUINAS HERRAMIENTA DE HENDIR, REBANAR O DESENROLLAR MADERA, CORCHO, HUESO, CAUCHO ENDURECIDO, PLASTICO RÍGIDO O MATERIAS DURAS SIMILARES</t>
  </si>
  <si>
    <t>MAQUINAS Y HERRAMIENTAS PARA TRABAJAR MADERA, CORCHO, HUESO, CAUCHO ENDURECIDO, PLASTICO RÍGIDO O MATERIAS DURAS SIMILARES, EXCEPTO LAS OPERACIONES DESCRITAS EN LAS SUBPARTIDAS 8465.91.10.00/8465.96.00.00, DE CONTROL NUMERICO</t>
  </si>
  <si>
    <t>MAQUINAS Y HERRAMIENTAS PARA TRABAJAR MADERA, CORCHO, HUESO, CAUCHO ENDURECIDO, PLASTICO RÍGIDO O MATERIAS DURAS SIMILARES, EXCEPTO LAS OPERACIONES DESCRITAS EN LAS SUBPARTIDAS 8465.91.10.00/8465.96.00.00, EXCEPTO DE CONTROL NUMERICO</t>
  </si>
  <si>
    <t>MAQUINAS Y APARATOS PARA SOLDAR, AUNQUE PUEDAN CORTAR, SOPLETES MANUALES</t>
  </si>
  <si>
    <t>MAQUINAS Y APARATOS PARA SOLDAR, AUNQUE PUEDAN CORTAR, DE GAS</t>
  </si>
  <si>
    <t>MAQUINAS Y APARATOS PARA TEMPLE SUPERFICIAL, DE GAS</t>
  </si>
  <si>
    <t>MAQUINAS Y APARATOS PARA SOLDAR, AUNQUE PUEDAN CORTAR, EXCEPTO DE GAS</t>
  </si>
  <si>
    <t>PARTES DE MAQUINAS Y APARATOS PARA SOLDAR,AUNQUE PUEDAN CORTAR, Y DE MÁQUINAS Y APARATOS DE GAS PARA TEMPLE SUPERFICIAL</t>
  </si>
  <si>
    <t>MAQUINAS CRIBADORAS DESMOLDEADORAS PARA FUNDICION</t>
  </si>
  <si>
    <t>CRIBAS VIBRATORIAS</t>
  </si>
  <si>
    <t>MAQUINAS Y APARATOS DE CLASIFICAR, CRIBAR, SEPARAR O LAVAR, EXCEPTO CRIBADORAS DESMOLDEADORAS PARA FUNDICION Y CRIBAS VIBRATORIAS</t>
  </si>
  <si>
    <t>MAQUINAS QUEBRANTADORES GIRATORIOS DE CONOS</t>
  </si>
  <si>
    <t>TRITURADORAS DE IMPACTO</t>
  </si>
  <si>
    <t>MOLINOS DE ANILLOS</t>
  </si>
  <si>
    <t>MAQUINAS Y APARATOS DE QUEBRANTAR, TRITURAR O PULVERIZAR, EXCEPTO QUEBRANTADORES GIRATORIOS DE CONOS, TRITURADORAS DE IMPACTO Y MOLINOS DE ANILLOS</t>
  </si>
  <si>
    <t>HORMIGONERAS Y APARATOS DE AMASAR MORTERO CON CAPACIDAD MAXIMA DE 3 M3</t>
  </si>
  <si>
    <t>HORMIGONERAS Y APARATOS DE AMASAR MORTERO, CON CAPACIDAD SUPERIOR A 3 M3</t>
  </si>
  <si>
    <t>MAQUINAS DE MEZCLAR MATERIA MINERAL CON ASFALTO</t>
  </si>
  <si>
    <t>MAQUINAS DE MEZCLAR, AMASAR O SOBAR, ESPECIALES PARA LA INDUSTRIA CERAMICA</t>
  </si>
  <si>
    <t>MEZCLADORES DE ARENA PARA FUNDICION</t>
  </si>
  <si>
    <t>MAQUINAS Y APARATOS DE MEZCLAR, AMASAR O SOBAR, EXCEPTO LAS EXPRESADAS EN LAS SUBPARTIDAS 8474.31.10.00/8474.39.20.00</t>
  </si>
  <si>
    <t>MAQUINAS Y APARATOS PARA AGLOMERAR, FORMAR O MOLDEAR PASTAS CERAMICAS</t>
  </si>
  <si>
    <t>FORMADORAS DE MOLDES DE ARENA PARA FUNDICION</t>
  </si>
  <si>
    <t>MAQUINAS PARA MOLDEAR ELEMENTOS PREFABRICADOS DE CEMENTO U HORMIGON</t>
  </si>
  <si>
    <t>MAQUINAS Y APARATOS DE AGLOMERAR, FORMAR O MOLDEAR COMBUSTIBLES MINERALES SÓLIDOS, CEMENTO, YESO O DEMÁS MATERIAS MINERALES EN POLVO O PASTA.</t>
  </si>
  <si>
    <t>PARTES DE MAQUINAS Y APARATOS DE LA PARTIDA 84.74</t>
  </si>
  <si>
    <t>MAQUINAS PARA MONTAR LAMPARAS, TUBOS O VALVULAS ELECTRICOS O ELECTRONICOS O LAMPARAS DE DESTELLO, QUE TENGAN ENVOLTURA DE VIDRIO</t>
  </si>
  <si>
    <t>MAQUINAS PARA FABRICAR FIBRAS OPTICAS Y SUS ESBOZOS</t>
  </si>
  <si>
    <t>MAQUINAS PARA FABRICAR O TRABAJAR EN CALIENTE EL VIDRIO O SUS MANUFACTURAS, EXCEPTO PARA FABRICAR FIBRAS OPTICAS Y SUS ESBOZOS</t>
  </si>
  <si>
    <t>PARTES DE MAQUINAS PARA MONTAR LAMPARAS,TUBOS O VALVULAS ELECTRICOS O ELECTRONICOS O LAMPARAS DE DESTELLO, QUE TENGAN ENVOLTURA DE VIDIRO; Ó DE MAQUINAS PARA FABRICAR O TRABAJAR EN CALIENTE EL VIDRIO O SUSMANUFACTURAS</t>
  </si>
  <si>
    <t>MAQUINAS DE MOLDEAR POR INYECCION PARA TRABAJAR CAUCHO O PLASTICO O PARA FABRICAR PRODUCTOS DE ESTAS MATERIAS</t>
  </si>
  <si>
    <t>EXTRUSORAS PARA TRABAJAR CAUCHO O PLASTICO O PARA FABRICAR PRODUCTOS DE ESTAS MATERIAS</t>
  </si>
  <si>
    <t>MAQUINAS DE MOLDEAR POR SOPLADO PARA TRABAJAR CAUCHO O PLASTICO, O PARA FABRICAR PRODUCTOS DE ESTAS MATERIAS</t>
  </si>
  <si>
    <t>MAQUINAS DE MOLDEAR EN VACIO Y DEMAS MAQUINAS PARA TEMOFORMADO PARA CAUCHO Y PLASTICO O PARA FABRICAR PRODUCTOS DE ESTAS MATERIAS</t>
  </si>
  <si>
    <t>MAQUINAS DE MOLDEAR O RECAUCHUTAR NEUMATICOS (LLANTAS NEUMATICAS) O MOLDEAR O FORMAR CAMARAS PARA NEUMÁTICOS</t>
  </si>
  <si>
    <t>PRENSAS HIDRAULICAS DE MOLDEAR POR COMPRESION PARA CAUCHO O PLASTICO</t>
  </si>
  <si>
    <t>MAQUINAS Y APARATOS DE MOLDEAR O FORMAR, PARA CAUCHO O PLASTICO O O PARA FABRICAR PRODUCTOS DE ESTAS MATERIAS, EXCEPTO PARA NEUMATICOS Y PRENSAS HIDRAULICAS DE MOLDEAR POR COMPRESION</t>
  </si>
  <si>
    <t>MAQUINAS Y APARATOS PARA TRABAJAR CAUCHO O PLASTICO O PARA FABRICAR PRODUCTOS DE ESTAS MATERIAS, EXCEPTO LAS EXPRESADAS EN LAS SUBPARTIDAS 8477.10.00.00/8477.59.90.00</t>
  </si>
  <si>
    <t>PARTES DE MAQUINAS Y APARATOS PARA TRABAJAR CAUCHO Y PLASTICO O PARA FABRICAR PRODUCTOS DE ESTAS MATERIAS</t>
  </si>
  <si>
    <t>MAQUINAS Y APARATOS PARA LA APLICACION DE FILTROS EN CIGARRILLOS</t>
  </si>
  <si>
    <t>MAQUINAS Y APARATOS PARA PREPARAR O ELABORAR TABACO</t>
  </si>
  <si>
    <t>PARTES DE MAQUINAS Y APARATOS PARA PREPARAR O ELABORAR TABACO</t>
  </si>
  <si>
    <t>MAQUINAS Y APARATOS PARA OBRAS PUBLICAS, LA CONSTRUCCION O TRABAJOS ANALOGOS</t>
  </si>
  <si>
    <t>MAQUINAS Y APARATOS PARA EXTRACCION DE GRASAS O ACEITES VEGETALES FIJOS O ANIMALES</t>
  </si>
  <si>
    <t>MAQUINAS Y APARATOS PARA PREPARACION DE GRASAS O ACEITES VEGETALES FIJOS O ANIMALES, EXCEPTO PARA LA EXTRACCIÓN</t>
  </si>
  <si>
    <t>PRENSAS PARA FABRICAR TABLEROS DE PARTICULAS, FIBRA DE MADERA U OTRAS MATERIAS LEÑOSAS Y DEMAS MAQUINAS Y APARATOS PARA EL TRATAMIENTO DE LA MADERA O CORCHO</t>
  </si>
  <si>
    <t>MAQUINAS DE CORDELERIA O CABLERIA</t>
  </si>
  <si>
    <t>ROBOTES INDUSTRIALES, NO EXPRESADOS NI COMPRENDIDOS EN OTRA PARTE</t>
  </si>
  <si>
    <t>APARATOS DE EVAPORACION PARA REFRIGERAR EL AIRE</t>
  </si>
  <si>
    <t>PASARELAS DE EMBARQUE PARA PASAJEROS, DE LOS TIPOS UTILIZADOS EN AEROPUERTOS</t>
  </si>
  <si>
    <t>PASARELAS DE EMBARQUE PARA PASAJEROS, EXCEPTO DE LOS TIPOS UTILIZADOS EN AEROPUERTOS.</t>
  </si>
  <si>
    <t>MAQUINAS Y APARATOS PARA TRABAJAR METAL, INCLUIDAS LAS BOBINADORAS DE HILOS ELECTRICOS</t>
  </si>
  <si>
    <t>MAQUINAS Y APARATOS PARA MEZCLAR, AMASAR O SOBAR, QUEBRANTAR, TRITURAR, PULVERIZAR, CRIBAR, TAMIZAR, HOMOGENIZAR, EMULSIONAR O AGITAR</t>
  </si>
  <si>
    <t>PRENSAS ISOSTÁTICAS EN FRÍO</t>
  </si>
  <si>
    <t>MAQUINAS Y APARATOS PARA LA INDUSTRIA DE JABON</t>
  </si>
  <si>
    <t>HUMECTADORES Y DESHUMECTADORES (EXCEPTO LOS APARATOS DE LAS PARTIDAS 84.15 U 84.24</t>
  </si>
  <si>
    <t>ENGRASADORES AUTOMATICOS DE BOMBA, PARA MAQUINAS</t>
  </si>
  <si>
    <t>MAQUINAS PARA EL CUIDADO Y CONSERVACION DE OLEODUCTOS O CANALIZACIONES SIMILARES</t>
  </si>
  <si>
    <t>MAQUINAS Y APARATOS PRENSAS</t>
  </si>
  <si>
    <t>MAQUINAS Y APARATOS NO EXPRESADOS NI COMPRENDIDOS EN OTRA PARTE DE LA PARTIDA 84.79</t>
  </si>
  <si>
    <t>PARTES DE MAQUINAS Y APARATOS DE LA PARTIDA 84.79</t>
  </si>
  <si>
    <t>CAJAS DE FUNDICION</t>
  </si>
  <si>
    <t>PLACAS DE FONDO PARA MOLDES</t>
  </si>
  <si>
    <t>MODELOS PARA MOLDES</t>
  </si>
  <si>
    <t>MOLDES PARA EL MOLDEO POR INYECCION O COMPRESION DE METALES O CARBUROS METALICOS</t>
  </si>
  <si>
    <t>MOLDES PARA METALES O CARBUROS METALICOS, EXCEPTO MOLDES PARA EL MOLDEO POR INYECCION O COMPRESION</t>
  </si>
  <si>
    <t>MOLDES PARA VIDRIO</t>
  </si>
  <si>
    <t>MOLDES PARA MATERIA MINERAL</t>
  </si>
  <si>
    <t>MOLDES PARA CAUCHO O PLASTICO, PARA MOLDEO POR INYECCIÓN O COMPRESIÓN, DE PARTES DE MAQUINAS DE AFEITAR</t>
  </si>
  <si>
    <t>MOLDES PARA CAUCHO O PLASTICO, MOLDES PARA MOLDEO POR INYECCIÓN O COMPRESIÓN, EXCEPTO DE PARTES DE MAQUINAS DE AFEITAR</t>
  </si>
  <si>
    <t>MOLDES PARA CAUCHO O PLASTICO, EXCEPTO PARA MOLDEO POR INYECCIÓN O COMPRESION</t>
  </si>
  <si>
    <t>MÁQUINAS PARA LA FABRICACIÓN ADITIVA, POR DEPÓSITO DE METAL</t>
  </si>
  <si>
    <t>MÁQUINAS PARA LA FABRICACIÓN ADITIVA, POR DEPÓSITO DE PLÁSTICO O CAUCHO</t>
  </si>
  <si>
    <t>MÁQUINAS PARA LA FABRICACIÓN ADITIVA, POR DEPÓSITO DE YESO, CEMENTO, CERÁMICA O VIDRIO</t>
  </si>
  <si>
    <t>MÁQUINAS PARA LA FABRICACIÓN ADITIVA, POR DEPÓSITO DE OTROS MATERIALES</t>
  </si>
  <si>
    <t>MÁQUINAS Y APARATOS PARA LA FABRICACIÓN DE SEMICONDUCTORES EN FORMA DE MONOCRISTALES PERIFORMES U OBLEAS («WAFERS»)</t>
  </si>
  <si>
    <t>MÁQUINAS Y APARATOS PARA LA FABRICACIÓN DE DISPOSITIVOS SEMICONDUCTORES O CIRCUITOS ELECTRÓNICOS INTEGRADOS</t>
  </si>
  <si>
    <t>MÁQUINAS Y APARATOS PARA LA FABRICACIÓN DE DISPOSITIVOS DE VISUALIZACIÓN (DISPLAY) DE PANTALLA PLANA</t>
  </si>
  <si>
    <t>MÁQUINAS Y APARATOS DESCRITOS EN LA NOTA 9 C) DE ESTE CAPÍTULO</t>
  </si>
  <si>
    <t>PARTES Y ACCESORIOS PARA MÁQUINAS Y APARATOS UTILIZADOS, EXCLUSIVA O PRINCIPALMENTE, PARA LA FABRICACIÓN DE SEMICONDUCTORES EN FORMA DE MONOCRISTALES PERIFORMES U OBLEAS («WAFERS»), DISPOSITIVOS SEMICONDUCTORES, CIRCUITOS ELECTRÓNICOS INTEGRADOS O DISPOSITIVOS DE VISUALIZACIÓN (DISPLAY) DE PANTALLA PLANA Y PARA MÁQUINAS Y APARATOS DESCRITOS EN LA NOTA 9 C) DE ESTE CAPÍTULO</t>
  </si>
  <si>
    <t>MOTORES ELECTRICOS UNIVERSALES, DE POTENCIA INFERIOR O IGUAL A 37,5W</t>
  </si>
  <si>
    <t>MOTORES ELECTRICOS DE CORRIENTE CONTINUA, DE POTENCIA INFERIOR O IGUAL A 37,5W, EXCEPTO MOTORES PARA JUGUETES Y MOTORES UNIVERSALES</t>
  </si>
  <si>
    <t>MOTORES ELECTRICOS DE CORRIENTE ALTERNA, MONOFASICOS, DE POTENCIA INFERIOR O IGUAL A 37,5W, EXCEPTO MOTORES UNIVERSALES Y MOTORES PARA JUGUETES</t>
  </si>
  <si>
    <t>MOTORES ELECTRICOS DE CORRIENTE ALTERNA, POLIFASICOS, DE POTENCIA INFERIOR O IGUAL A 37,5W, EXCEPTO MOTORES UNIVERSALES Y MOTORES PARA JUGUETES</t>
  </si>
  <si>
    <t>MOTORES UNIVERSALES C/REDUCTORES,VARIADORES DE VELOCIDAD, DE POTENCIA SUPERIOR A 37,5 W, PERO INFERIOR O IGUAL A 7,5 KW</t>
  </si>
  <si>
    <t>MOTORES UNIVERSALES DE POTENCIA SUPERIOR A 37,5 W, PERO INFERIOR O IGUAL A 7,5 KW, EXCEPTO CON REDUCTORES, VARIADORES O MULTIPLICADORES DE VELOCIDAD</t>
  </si>
  <si>
    <t>MOTORES UNIVERSALES CON REDUCTORES,VARIADORES O MULTIPLICADORES DE VELOCIDAD DE POTENCIA SUPERIOR A 7,5 KW</t>
  </si>
  <si>
    <t>MOTORES UNIVERSALES DE POTENCIA SUPERIOR A 7,5KW EXCEPTO CON REDUCTORES,VARIADORES O MULTIPLICADORES DE VELOCIDAD</t>
  </si>
  <si>
    <t>MOTORES CORRIENTE CONTINUA DE POTENCIA INFERIOR O IGUAL A 750W CON REDUCTORES, VARIADORES O MULTIPLICADORES DE VELOCIDAD.</t>
  </si>
  <si>
    <t>MOTORES DE CORRIENTE CONTINUA, DE POTENCIA INFERIOR O IGUAL A 750W, EXCEPTO CON REDUCTORES, VARIADORES O MULTIPLICADORES DE VELOCIDAD</t>
  </si>
  <si>
    <t>GENERADORES DE CORRIENTE CONTINUA, DE POTENCIA INFERIOR O IGUAL A 750W</t>
  </si>
  <si>
    <t>MOTORES DE CORRIENTE CONTINUA DE POTENCIA SUPERIOR A 750W PERO INFERIOR O IGUAL A 75 KW CON REDUCTORES, VARIADORES O MULTIPLICADORES DE VELOCIDAD</t>
  </si>
  <si>
    <t>MOTORES DE CORRIENTE CONTINUA DE POTENCIA SUPERIOR A 750 W PERO INFERIOR O IGUAL A 7,5KW</t>
  </si>
  <si>
    <t>GENERADORES DE CORRIENTE CONTINUA DE POTENCIA SUPERIOR A 750W PERO INFERIOR O IGUAL A 75 KW</t>
  </si>
  <si>
    <t>MOTORES CORRIENTE CONTINUA DE POTENCIA SUPERIOR A 75 KW PERO INFERIOR O IGUAL A 375 KW CON REDUCTORES, VARIADORES O MULTIPLICADORES DE VELOCIDAD.</t>
  </si>
  <si>
    <t>MOTORES CORRIENTE CONTINUA, DE POTENCIA SUPERIOR A 75KW PERO INFERIOR O IGUAL A 375KW, EXCEPTO CON REDUCTORES,VARIADORES O MULTIPLICADORES DE VELOCIDAD</t>
  </si>
  <si>
    <t>GENERADORES DE CORRIENTE CONTINUA, , DE POTENCIA SUPERIOR A 75KW PERO INFERIOR O IGUAL A 375KW</t>
  </si>
  <si>
    <t>MOTORES CORRIENTE CONTINUA DE POTENCIA SUPERIOR A 375KW CON REDUCTORES, VARIADORES O MULTIPLICADORES DE VELOCIDAD,</t>
  </si>
  <si>
    <t>MOTORES CORRIENTE CONTINUA, DE POTENCIA SUPERIOR A 375 KW, EXCEPTO CON REDUCTORES,VARIADORES O MULTIPLICADORES DE VELOCIDAD</t>
  </si>
  <si>
    <t>GENERADORES DE CORRIENTE CONTINUA, DE POTENCIA SUPERIOR A 375KW</t>
  </si>
  <si>
    <t>MOTORES CORRIENTE ALTERNA, MONOFASICOS, DE POTENCIA INFERIOR O IGUAL A 375 W, CON REDUCTORES, VARIADORES O MULTIPLICADORES DE VELOCIDAD.</t>
  </si>
  <si>
    <t>MOTORES CORRIENTE ALTERNA,MONOFASICOS, DE POTENCIA INFERIOR O IGUAL A 375W ,EXCEPTO CON REDUCTORES,VARIADORES O MULTIPLICADORES DE VELOCIDAD</t>
  </si>
  <si>
    <t>MOTORES CORRIENTE ALTERNA, MONOFASICOS DE POTENCIA SUPERIOR A 375 W PERO INFERIOR O IGUAL A 750 W, CON REDUCTORES, VARIADORES O MULTIPLICADORES DE VELOCIDAD</t>
  </si>
  <si>
    <t>MOTORES CORRIENTE ALTERNA, MONOFASICOS, DE POTENCIA SUPERIOR A 375 W PERO INFERIOR O IGUAL A 750 W, EXCEPTO CON REDUCTORES,VARIADORES O MULTIPLICADORES DE VELOCIDAD, EXCEPTO CON REDUCTORES,VARIADORES O MULTIPLICADORES DE VELOCIDAD</t>
  </si>
  <si>
    <t>MOTORES CORRIENTE ALTERNA MONOFASICOS, DE POTENCIA SUPERIOR A 750 W, PERO INFERIOR O IGUAL A 7,5 KW, CON REDUCTORES,VARIADORES O MULTIPLICADORES DE VELOCIDAD</t>
  </si>
  <si>
    <t>MOTORES CORRIENTE ALTERNA, MONOFASICOS, DE POTENCIA SUPERIOR A 750 W, PERO INFERIOR O IGUAL A 7,5 KW , EXCEPTO CON REDUCTORES,VARIADORES O MULTIPLICADORES DE VELOCIDAD</t>
  </si>
  <si>
    <t>MOTORES CORRIENTE ALTERNA MONOFASICOS, DE POTENCIA SU´PERIOR A 7,5 KW, CON REDUCTORES, VARIADORES O MULTIPLICADORES DE VELOCIDAD</t>
  </si>
  <si>
    <t>MOTORES CORRIENTE ALTERNA, MONOFASICOS, DE POTENCIA SUPERIOR A 7,5 KW, EXCEPTO CON REDUCTORES,VARIADORES O MULTIPLICADORES DE VELOCIDAD</t>
  </si>
  <si>
    <t>MOTORES CORRIENTE ALTERNA, POLIFÁSICOS,DE POTENCIA INFERIOR O IGUAL A 750 W, CON REDUCTORES, VARIADORES O MULTIPLICADORES DE VELOCIDAD</t>
  </si>
  <si>
    <t>MOTORES CORRIENTE ALTERNA, POLIFASICOS, DE POTENCIA INFERIOR O IGUAL A 750W, EXCEPTO CON REDUCTORES,VARIADORES O MULTIPLICADORES DE VELOCIDAD</t>
  </si>
  <si>
    <t>MOTORES CORRIENTE ALTERNA, POLIFASICOS, DE POTENCIA SUPERIOR A 750 W PERO INFERIOR O IGUAL A 75 KW,DE POTENCIA INFERIOR O IGUAL A 7,5 KW</t>
  </si>
  <si>
    <t>MOTORES CORRIENTE ALTERNA, POLIFASICOS, DE POTENCIA SUPERIOR A 7,5 KW PERO INFERIOR O IGUAL A 18,5 KW</t>
  </si>
  <si>
    <t>MOTORES CORRIENTE ALTERNA, POLIFASICOS, DE POTENCIA SUPERIOR A 18,5 KW PERO INFERIOR O IGUAL A 30 KW</t>
  </si>
  <si>
    <t>MOTORES CORRIENTE ALTERNA, POLIFASICOS, DE POTENCIA SUPERIOR A 30 KW PERO INFERIOR O IGUAL A 75 KW</t>
  </si>
  <si>
    <t>MOTORES CORRIENTE ALTERNA,POLIFASICOS, DE POTENCIA SUPERIOR A 75KW</t>
  </si>
  <si>
    <t>GENERADORES DE CORRIENTE ALTERNA (ALTERNADORES), DE POTENCIA INFERIOR O IGUAL A 18,5 KVA</t>
  </si>
  <si>
    <t>GENERADORES DE CORRIENTE ALTERNA (ALTERNADORES), DE POTENCIA SUPERIOR A 18,5 KVA PERO INFERIOR O IGUAL A 30 KVA</t>
  </si>
  <si>
    <t>GENERADORES DE CORRIENTE ALTERNA (ALTERNADORES), DE POTENCIA SUPERIOR A 30 KVA PERO INFERIOR O IGUAL A 75 KVA</t>
  </si>
  <si>
    <t>GENERADORES DE CORRIENTE ALTERNA (ALTERNADORES), DE POTENCIA SUPERIOR A 75 KVA PERO INFERIOR O IGUAL A 375 KVA</t>
  </si>
  <si>
    <t>GENERADORES DE CORRIENTE ALTERNA (ALTERNADORES), DE POTENCIA SUPERIOR A 375 KVA PERO INFERIOR O IGUAL A 750 KVA</t>
  </si>
  <si>
    <t>GENERADORES DE CORRIENTE ALTERNA (ALETRNADORES), DE POTENCIA SUPERIOR A 750 KVA</t>
  </si>
  <si>
    <t>GENERADORES FOTOVOLTAICOS DE CORRIENTE CONTINUA, DE POTENCIA INFERIOR O IGUAL A 50 W</t>
  </si>
  <si>
    <t>GENERADORES FOTOVOLTAICOS DE CORRIENTE CONTINUA, DE POTENCIA SUPERIOR A 50 W</t>
  </si>
  <si>
    <t>GENERADORES FOTOVOLTAICOS DE CORRIENTE ALTERNA</t>
  </si>
  <si>
    <t>GRUPOS ELECTROGENOS CON MOTOR DE ÉMBOLO (PISTÓN) DE ENCENDIDO POR COMPRESIÓN (MOTORES DIESEL O SEMI-DIESEL),DE CORRIENTE ALTERNA, POTENCIA INFERIOR O IGUAL A 75KVA</t>
  </si>
  <si>
    <t>GRUPOS ELECTROGENOS CON MOTOR DE ÉMBOLO (PISTÓN) DE ENCENDIDO POR COMPRESIÓN (MOTORES DIESEL O SEMI-DIESEL), EXCEPTO DE CORRIENTE ALTERNA, DE POTENCIA INFERIOR O IGUAL A 75 KVA</t>
  </si>
  <si>
    <t>GRUPOS ELECTROGENOS CON MOTOR DE ÉMBOLO (PISTÓN) DE ENCENDIDO POR COMPRESIÓN (MOTORES DIESEL O SEMI-DIESEL), DE CORRIENTE ALTERNA, DE POTENCIA SUPERIOR A 75KVA PERO INFERIOR O IGUAL A 375 KVA</t>
  </si>
  <si>
    <t>GRUPOS ELECTROGENOS CON MOTOR DE ÉMBOLO (PISTÓN) DE ENCENDIDO POR COMPRESIÓN (MOTORES DIESEL O SEMI-DIESEL), EXCEPTO DE CORRIENTE ALTERNA, DE POTENCIA SUPERIOR A 75KVA PERO INFERIOR O IGUAL A 375 KVA</t>
  </si>
  <si>
    <t>GRUPOS ELECTROGENOS CON MOTOR DE ÉMBOLO (PISTÓN) DE ENCENDIDO POR COMPRESIÓN (MOTORES DIESEL O SEMI-DIESEL), DE CORRIENTE ALTERNA, DE POTENCIA SUPERIOR A 375 KVA</t>
  </si>
  <si>
    <t>GRUPOS ELECTROGENOS CON MOTOR DE ÉMBOLO (PISTÓN) DE ENCENDIDO POR COMPRESIÓN (MOTORES DIESEL O SEMI-DIESEL), DE POTENCIA SUPERIOR A 375 KVA, EXCEPTO DE CORRIENTE ALTERNA</t>
  </si>
  <si>
    <t>GRUPOS ELECTROGENOS CON MOTOR DE ÉMBOLO (PISTÓN) DE ENCENDIDO POR CHISPA (MOTOR DE EXPLOSIÓN), DE CORRIENTE ALTERNA</t>
  </si>
  <si>
    <t>GRUPOS ELECTROGENOS CON MOTOR DE ÉMBOLO (PISTÓN) DE ENCENDIDO POR CHISPA (MOTOR DE EXPLOSIÓN), EXCEPTO DE CORRIENTE ALTERNA</t>
  </si>
  <si>
    <t>GRUPOS ELECTROGENOS DE ENERGIA EÓLICA</t>
  </si>
  <si>
    <t>GRUPOS ELECTROGENOS DE CORRIENTE ALTERNA, EXCEPTO DE ENCENDIDO POR CHISPA O ENCENDIDO POR COMPRESIÓN</t>
  </si>
  <si>
    <t>GRUPOS ELECTROGENOS EXCEPTO: DE ENCENDIDO POR CHISPA, DE ENCENDIDO COMPRESIÓN O DE CORRIENTE ALTERNA</t>
  </si>
  <si>
    <t>CONVERTIDORES ROTATIVOS ELECTRICOS</t>
  </si>
  <si>
    <t>PARTES IDENTIFICABLES COMO DESTINADAS, EXCLUSIVA O PRINCIPALMENTE, A LAS MÁQUINAS DE LAS PARTIDAS 85.01 U 85.02.</t>
  </si>
  <si>
    <t>BALASTOS (REACTANCIAS) PARA LAMPARAS O TUBOS DE DESCARGA</t>
  </si>
  <si>
    <t>TRANSFORMADORES DE DIELECTRICO LIQUIDO, DE POTENCIA INFERIOR O IGUAL A 1 KVA</t>
  </si>
  <si>
    <t>TRANSFORMADORES DE DIELECTRICO LIQUIDO, DE POTENCIA SUPERIOR A 1 KVA PERO INFERIOR O IGUAL A 10 KVA</t>
  </si>
  <si>
    <t>TRANSFORMADORES DE DIELECTRICO LIQUIDO, DE POTENCIA SUPERIOR A 10KVA PERO INFERIOR O IGUAL A 650 KVA</t>
  </si>
  <si>
    <t>TRANSFORMADORES DE DIELECTRICO LIQUIDO, DE POTENCIA SUPERIOR A 650 KVA PERO INFERIOR O IGUAL A 1.000 KVA</t>
  </si>
  <si>
    <t>TRANSFORMADORES DE DIELECTRICO LIQUIDO, DE POTENCIA SUPERIOR A 1.000KVA PERO INFERIOR O IGUAL A 10.000KVA</t>
  </si>
  <si>
    <t>TRANSFORMADORES DE DIELECTRICO LIQUIDO, DE POTENCIA SUPERIOR A 10.000 KVA</t>
  </si>
  <si>
    <t>TRANSFORMADORES EXCEPTO DE DIELECTRICO LÍQUIDO, DE POTENCIA INFERIOR O IGUAL A 0,1KVA</t>
  </si>
  <si>
    <t>TRANSFORMADORES EXCEPTO DE DIELECTRICO LÍQUIDO, DE POTENCIA SUPERIOR A 0,1KVA PERO INFERIOR O IGUAL A 1KVA</t>
  </si>
  <si>
    <t>TRANSFORMADORES EXCEPTO DE DIELECTRICO LÍQUIDO, DE POTENCIA SUPERIOR A 1 KVA PERO INFERIOR O IGUAL A 10 KVA</t>
  </si>
  <si>
    <t>TRANSFORMADORES EXCEPTO DE DIELECTRICO LÍQUIDO, DE POTENCIA SUPERIOR A 10 KVA PERO INFERIOR O IGUAL A 16 KVA</t>
  </si>
  <si>
    <t>TRANSFORMADORES EXCEPTO DE DIELECTRICO LÍQUIDO, DE POTENCIA SUPERIOR A 16 KVA PERO INFERIOR O IGUAL A 500 KVA</t>
  </si>
  <si>
    <t>TRANSFORMADORES EXCEPTO DE DIELECTRICO LÍQUIDO, DE POTENCIA INFERIOR O IGUAL A 1.600 KVA</t>
  </si>
  <si>
    <t>TRANSFORMADORES EXCEPTO DE DIELECTRICO LÍQUIDO, DE POTENCIA SUPERIOR A 1.600 KVA PERO INFERIOR O IGUAL A 10.000 KVA</t>
  </si>
  <si>
    <t>TRANSFORMADORES EXCEPTO DE DIELECTRICO LÍQUIDO, DE POTENCIA SUPERIOR A 10.000 KVA</t>
  </si>
  <si>
    <t>UNIDADES DE ALIMENTACION ESTABILIZADA ("UPS")</t>
  </si>
  <si>
    <t>ARRANCADORES ELECTRÓNICOS</t>
  </si>
  <si>
    <t>CONVERTIDORES ESTATICOS, EXCEPTO UNIDADES DE ALIMENTACIÓN ESTABILIZADA, NI ARRANCADORES ELECTRÓNICOS</t>
  </si>
  <si>
    <t>BOBINAS DE REACTANCIA (AUTOINDUCIÓN), EXCEPTO BALASTOS, PARA TENSION DE SERVICIO INFERIOR O IGUAL A 260V Y PARA CORRIENTES NOMINALES INFERIORES O IGUALES A 30A</t>
  </si>
  <si>
    <t>BOBINAS DE REACTANCIA (AUTOINDUCIÓN), EXCEPTO BALASTOS, EXCEPTO PARA TENSION DE SERVICIO INFERIOR O IGUAL A 260V Y PARA CORRIENTES NOMINALES INFERIORES O IGUALES A 30A</t>
  </si>
  <si>
    <t>PARTES DE TRANSFORMADORES ELECTRICOS, DE CONVERTIDORES ELECTRICOS ESTATICOS, DE BOBINAS DE REACTANCIA</t>
  </si>
  <si>
    <t>IMANES PERMANENTES Y ARTICULOS DESTINADOS A SER IMANTADOS PERMANENTEMENTE, DE METAL</t>
  </si>
  <si>
    <t>BURLETES MAGNETICOS DE CAUCHO O PLASTICO</t>
  </si>
  <si>
    <t>IMANES PERMANENTES Y ARTICULOS DESTINADOS A SER IMANTADOS PERMANENTEMENTE EXCEPTO DE METAL Y BURLETES MAGNÉTICOS DE CAUCHO O PLÁSTICO</t>
  </si>
  <si>
    <t>ACOPLAMIENTOS, EMBRAGUES, VARIADORES DE VELOCIDAD Y FRENOS, ELECTROMAGNETICOS</t>
  </si>
  <si>
    <t>ELECTROIMANES</t>
  </si>
  <si>
    <t>PLATOS, MANDRILES Y DISPOSITIVOS SIMILARES DE SUJECION</t>
  </si>
  <si>
    <t>CABEZAS ELEVADORAS ELECTROMAGNÉTICAS</t>
  </si>
  <si>
    <t>PARTES DE ELECTROIMANES, DE IMANES PERMANENTES Y ARTÍCULOS DESTINADOS A SER IMANTADOS PERMANENTEMENTE, DE PLATOS, MANDRILES Y DISPOSITIVOS MAGNÉTICOS O ELECTROMAGNÉTICOS SIMILARES, DE SUJECIÓN, DE ACOPLAMIENTOS, EMBRAGUES, VARIADORES DE VELOCIDAD Y FRENOS, ELECTROMAGNÉTICOS, DE CABEZAS ELEVADORAS ELECTROMAGNÉTICAS</t>
  </si>
  <si>
    <t>PRENSAS ISOSTÁTICAS EN CALIENTE</t>
  </si>
  <si>
    <t>LOS DEMÁS HORNOS DE RESISTENCIA (CALENTAMIENTO DIRECTO)</t>
  </si>
  <si>
    <t>HORNOS ELÉCTRICOS INDUSTRIALES O DE LABORATORIO, DE INDUCCIÓN O PÉRDIDAS DIELÉCTRICAS</t>
  </si>
  <si>
    <t>HORNOS DE HACES DE ELECTRONES</t>
  </si>
  <si>
    <t>HORNOS DE PLASMA Y HORNOS DE ARCO AL VACÍO</t>
  </si>
  <si>
    <t>LOS DEMÁS HORNOS ELÉCTRICOS INDUSTRIALES O DE LABORATORIO</t>
  </si>
  <si>
    <t>APARATOS PARA TRATAMIENTO TERMICO DE MATERIAS POR INDUCCION O PERDIDAS DIELECTRICAS, EXCEPTO HORNOS DE RESISTENCIA, DE INDUCCIÓN O PÉRDIDAS DIELÉCTRICAS, Y DE ARCO</t>
  </si>
  <si>
    <t>PARTES DE HORNOS ELÉCTRICOS INDUSTRIALES O DE LABORATORIO, INCLUIDOS LOS QUE FUNCIONEN POR INDUCCIÓN O PÉRDIDAS DIELÉCTRICAS, Y DE LOS DEMÁS APARATOS INDUSTRIALES O DE LABORATORIO PARA TRATAMIENTO TÉRMICO DE MATERIAS POR INDUCCIÓN O PÉRDIDAS DIELÉCTRICAS.</t>
  </si>
  <si>
    <t>SOLDADORES Y PISTOLAS PARA SOLDAR</t>
  </si>
  <si>
    <t>MAQUINAS Y APARATOS PARA SOLDADURA FUERTE O PARA SOLDADURA BLANDA EXCEPTO SOLDADORES Y PISTOLAS PARA SOLDAR</t>
  </si>
  <si>
    <t>MAQUINAS Y APARATOS PARA SOLDAR METAL POR RESISTENCIA TOTAL O PARCIALMENTE AUTOMATICOS</t>
  </si>
  <si>
    <t>MAQUINAS Y APARATOS PARA SOLDAR METAL POR RESISTENCIA EXCEPTO LOS TOTAL O PARCIALMENTE AUTOMATICOS</t>
  </si>
  <si>
    <t>MAQUINAS Y APARATOS PARA SOLDAR METAL, DE ARCO O CHORRO DE PLASMA, TOTAL O PARCIALMENTE AUTOMATICOS</t>
  </si>
  <si>
    <t>MAQUINAS Y APARATOS PARA SOLDAR METAL, DE ARCO O CHORRO DE PLASMA, EXCEPTO LOS TOTAL O PARCIALMENTE AUTOMATICOS</t>
  </si>
  <si>
    <t>MÁQUINAS Y APARATOS PARA SOLDAR POR ULTRASONIDO</t>
  </si>
  <si>
    <t>MÁQUINAS Y APARATOS PARA SOLDAR, EXCEPTO LAS MÁQUINAS Y APARATOS PARA SOLDADURA FUERTE O BLANDA, PARA SOLDADURA POR RESISTENCIA, PARA SOLDADURA DE ARCO O CHORRO DE PLASMA Y PARA SOLDADURA POR ULTRASONIDO; MÁQUINAS Y APARATOS ELÉCTRICOS PARA PROYECTAR EN CALIENTE METAL O CERMET</t>
  </si>
  <si>
    <t>RESISTENCIAS CALENTADORAS</t>
  </si>
  <si>
    <t>MECANISMO REPRODUCTOR POR SISTEMA DE LECTURA ÓPTICA</t>
  </si>
  <si>
    <t>MECANISMO REPRODUCTOR DE CASETES</t>
  </si>
  <si>
    <t>PARTES Y ACCESORIOS IDENTIFICABLES COMO DESTINADOS, EXCLUSIVA O PRINCIPALMENTE, A LOS APARATOS DE LAS PARTIDAS 85.19 A 85.21, EXCEPTO CÁPSULAS FONCAPTORAS, MUEBLES O CAJAS, PUNTAS DE ZAFIRO O DE DIAMANTE, SIN MONTAR, MECANISMOS REPRODUCTORES POR SISTEMA DE LECTURA ÓPTICA Y MECANISMOS REPRODUCTORES DE CASETES.</t>
  </si>
  <si>
    <t>TARJETAS Y ETIQUETAS DE ACTIVACIÓN POR PROXIMIDAD</t>
  </si>
  <si>
    <t>LÁMPARAS Y TUBOS DE DIODOS EMISORES DE LUZ (LED)</t>
  </si>
  <si>
    <t>ACELERADORES DE PARTÍCULAS</t>
  </si>
  <si>
    <t>GENERADORES DE SEÑALES</t>
  </si>
  <si>
    <t>MAQUINAS Y APARATOS DE GALVANOTECNIA, ELECTROLISIS O ELECTROFORESIS</t>
  </si>
  <si>
    <t>CIGARRILLOS ELECTRÓNICOS Y DISPOSITIVOS PERSONALES DE VAPORIZACIÓN ELÉCTRICOS SIMILARES</t>
  </si>
  <si>
    <t>ELECTRIFICADORES DE CERCAS</t>
  </si>
  <si>
    <t>DETECTORES DE METALES</t>
  </si>
  <si>
    <t>MANDO A DISTANCIA (CONTROL REMOTO)</t>
  </si>
  <si>
    <t>MÁQUINAS Y APARATOS ELÉCTRICOS CON FUNCIÓN PROPIA, NO EXPRESADOS NI COMPRENDIDOS EN OTRA PARTE DEL CAPÍTULO 85</t>
  </si>
  <si>
    <t>PARTES DE MAQUINAS Y APARATOS CON FUNCION PROPIA, NO EXPRESADOS NI COMPRENDIDOS EN OTRA PARTE DEL CAPÍTULO 85</t>
  </si>
  <si>
    <t>CARRETILLAS AUTOMÓVIL SIN DISPOSITIVO DE ELEVACIÓN DE LOS TIPOS UTILIZADOS EN FÁBRICAS, ALMACENES, PUERTO O AEROPUERTOS, PARA TRANSPORTE DE MERCANCÍAS A CORTA DISTANCIA, ELÉCTRICAS, Y CARRETILLAS TRACTOR DE LOS TIPOS UTILIZADOS EN ESTACIONES FERROVIARIAS, ELÉCTRICAS</t>
  </si>
  <si>
    <t>CARRETILLAS AUTOMÓVIL SIN DISPOSITIVO DE ELEVACIÓN DE LOS TIPOS UTILIZADOS EN FÁBRICAS, ALMACENES, PUERTO O AEROPUERTOS, PARA TRANSPORTE DE MERCANCÍAS A CORTA DISTANCIA Y CARRETILLAS TRACTOR DE LOS TIPOS UTILIZADOS EN ESTACIONES FERROVIARIAS, EXCEPTO ELECTRICAS</t>
  </si>
  <si>
    <t>PARTES DE LAS CARRETILLAS AUTOMÓVIL SIN DISPOSITIVO DE ELEVACIÓN DE LOS TIPOS UTILIZADOS EN FÁBRICAS, ALMACENES, PUERTO O AEROPUERTOS, PARA TRANSPORTE DE MERCANCÍAS A CORTA DISTANCIA Y CARRETILLAS TRACTOR DE LOS TIPOS UTILIZADOS EN ESTACIONES FERROVIARIAS</t>
  </si>
  <si>
    <t>CÁMARAS PARA PELÍCULA CINEMATOGRÁFICA (FILME), INCLUSO CON GRABADOR O REPRODUCTOR DE SONIDO INCORPORADOS, DE ANCHURA SUPERIOR O IGUAL A 16 MM</t>
  </si>
  <si>
    <t>PROYECTORES PARA PELÍCULA CINEMATOGRÁFICA (FILME), INCLUSO CON GRABADOR O REPRODUCTOR DE SONIDO INCORPORADOS, DE ANCHURA SUPERIOR O IGUAL A 35 MM</t>
  </si>
  <si>
    <t>PROYECTORES PARA PELÍCULA CINEMATOGRÁFICA (FILME), INCLUSO CON GRABADOR O REPRODUCTOR DE SONIDO INCORPORADOS, DE ANCHURA INFERIOR A 35 MM</t>
  </si>
  <si>
    <t>PARTES Y ACCESORIOS DE CÁMARAS PARA PELÍCULA CINEMATOGRÁFICA (FILME), INCLUSO CON GRABADOR O REPRODUCTOR DE SONIDO INCORPORADOS</t>
  </si>
  <si>
    <t>PARTES Y ACCESORIOS DE PROYECTORES PARA PELÍCULA CINEMATOGRÁFICA (FILME), INCLUSO CON GRABADOR O REPRODUCTOR DE SONIDO INCORPORADOS</t>
  </si>
  <si>
    <t>OTRO EQUIPO FIJO</t>
  </si>
  <si>
    <t>DEPOSITOS, CISTERNAS, CUBAS Y RECIPIENTES SIMILARES PARA CUALQUIER MATERIA (EXCEPTO GAS COMPRIMIDO O LICUADO) DE FUNDICION, HIERRO O ACERO, DE CAPACIDAD SUPERIOR A 300 L SIN DISPOSITIVOS MECANICOS NI TERMICOS</t>
  </si>
  <si>
    <t>RECIPIENTES PARA GAS COMPRIMIDO O LICUADO, DE FUNDICION, HIERRO O ACERO, SIN SOLDADURA</t>
  </si>
  <si>
    <t>RECIPIENTES PARA GAS COMPRIMIDO O LICUADO, DE FUNDICION, HIERRO O ACERO, EXCEPTO SIN SOLDADURA</t>
  </si>
  <si>
    <t>RADIADORES PARA CALEFACCIÓN CENTRAL, DE CALENTAMIENTO NO ELÉCTRICO, Y SUS PARTES, DE FUNDICIÓN.</t>
  </si>
  <si>
    <t>RADIADORES PARA CALEFACCIÓN CENTRAL, DE CALENTAMIENTO NO ELÉCTRICO, Y SUS PARTES, DE HIERRO O ACERO</t>
  </si>
  <si>
    <t>GENERADORES Y DISTRIBUIDORES DE AIRE CALIENTE (INCLUIDO LOS DISTRIBUIDORES QUE PUEDAN FUNCIONAR TAMBIÉN COMO DISTRIBUIDORES DE AIRE FRESCO O ACONDICIONADO), DE CALENTAMIENTO NO ELÉCTRICO QUE LLEVEN UN VENTILADOR O UN SOPLADOR CON MOTOR, Y SUS PARTES, DE FUNDICIÓN, HIERRO O ACERO.</t>
  </si>
  <si>
    <t>MANUFACTURAS MOLDEADAS NO COMPRENDIDOS EN PARTIDAS ANTERIORES DEL CAPÍTULO 73, DE FUNDICIÓN NO MALEABLE</t>
  </si>
  <si>
    <t>BOLAS Y ARTÍCULOS SIMILARES PARA MOLINOS DE HIERRO O ACERO, NO COMPRENDIDOS EN PARTIDAS ANTERIORES DEL CAPÍTULO 73, FORJADAS O ESTAMPADAS PERO SIN TRABAJAR DE OTRO MODO.</t>
  </si>
  <si>
    <t>MANUFACTURAS DE HIERRO O ACERO NO COMPRENDIDOS EN PARTIDAS ANTERIORES DEL CAPÍTULO 73, FORJADAS O ESTAMPADAS PERO SIN TRABAJAR DE OTRO MODO, EXCEPTO LAS BOLAS Y ARTÍCULOS SIMILARES PARA MOLINOS</t>
  </si>
  <si>
    <t>DEPÓSITOS, CISTERNAS, CUBAS Y RECIPIENTES SIMILARES PARA CUALQUIER MATERIA (EXCEPTO DE GAS COMPRIMIDO O LICUADO), DE ALUMINIO, DE CAPACIDAD SUPERIOR A 300 L, SIN DISPOSITIVOS MECÁNICOS NI TÉRMICOS, INCLUSO CON REVESTIMIENTO INTERIOR O CALORÍFUGO.</t>
  </si>
  <si>
    <t>RECIPIENTES PARA GAS COMPRIMIDO O LICUADO, DE ALUMINIO.</t>
  </si>
  <si>
    <t>CAJAS DE CAUDALES, DE METAL COMÚN</t>
  </si>
  <si>
    <t>PUERTAS BLINDADAS Y COMPARTIMIENTOS PARA CÁMARAS ACORAZADAS, DE METAL COMÚN</t>
  </si>
  <si>
    <t>COFRES Y CAJAS DE SEGURIDAD Y ARTÍCULOS SIMILARES, DE METAL COMÚN</t>
  </si>
  <si>
    <t>CALDERAS PARA CALEFACCION CENTRAL, EXCEPTO LAS DE LA PARTIDA 84.02</t>
  </si>
  <si>
    <t>PARTES PARA CALDERAS DE CALEFACCION CENTRAL, EXCEPTO LAS DE LA PARTIDA 84.02</t>
  </si>
  <si>
    <t>TELEFONOS DE AURICULAR INALAMBRICO COMBINADO CON MICROFONO</t>
  </si>
  <si>
    <t>TELÉFONOS INTELIGENTES</t>
  </si>
  <si>
    <t>LOS DEMÁS TELÉFONOS MÓVILES (CELULARES) Y LOS DE OTRAS REDES</t>
  </si>
  <si>
    <t>TELÉFONOS, EXCEPTO LOS DE AURICULAR INALAMBRICO COMBINADO CON MICRÓFONO Y LOS MÓVILES (CELULARES) Y DE OTRAS REDES INALÁMBRICAS</t>
  </si>
  <si>
    <t>ESTACIONES BASE</t>
  </si>
  <si>
    <t>APARATOS DE CONMUTACIÓN PARA TELEFONÍA O TELEGRAFÍA, AUTOMÁTICOS</t>
  </si>
  <si>
    <t>APARATOS DE TELECOMUNICACIÓN POR CORRIENTE PORTADORA O TELECOMUNICACIÓN DIGITAL</t>
  </si>
  <si>
    <t>APARATOS PARA LA RECEPCIÓN, CONVERSIÓN, EMISIÓN Y TRANSMISIÓN O REGENERACIÓN DE VOZ, IMAGEN U OTROS DATOS, INCLUIDOS LOS DE CONMUTACIÓN Y ENCAMINAMIENTO («SWITCHING AND ROUTING APPARATUS»), EXCEPTO LOS DE CONMUTACIÓN PARA TELEFONÍA O TELEGRAFÍA, AUTOMÁTICOS Y LOS APARATOS DE TELECOMUNICACIÓN POR CORRIENTE PORTADORA O TELECOMUNICACIÓN DIGITAL</t>
  </si>
  <si>
    <t>VIDEÓFONOS</t>
  </si>
  <si>
    <t>APARATOS EMISORES O RECEPTORES, DE RADIOTELEFONÍA O RADIOTELEGRAFÍA</t>
  </si>
  <si>
    <t>APARATOS DE EMISIÓN, TRANSMISIÓN O RECEPCIÓN DE VOZ, IMAGEN U OTROS DATOS, INCLUIDOS LOS DE COMUNICACIÓN EN RED CON O SIN CABLE (TALES COMO REDES LOCALES (LAN) O EXTENDIDAS (WAN), EXCEPTO LOS COMPRENDDOS EN LAS SUBPARTIDAS 8517.61.00.00 A 8517.69.20.00</t>
  </si>
  <si>
    <t>ANTENAS Y REFLECTORES DE ANTENA DE CUALQUIER TIPO; PARTES IDENTIFICABLES PARA SER UTILIZADAS CON DICHOS ARTÍCULOS</t>
  </si>
  <si>
    <t>PARTES DE TELÉFONOS (DISTINTOS DE LOS APARATOS DE TRANSMISIÓN O RECEPCIÓN DE LAS PARTIDAS 84.43 , 85.25, 85.27 U 85.28), INCLUIDOS LOS TELÉFONOS INTELIGENTES Y DEMÁS TELÉFONOS MÓVILES (CELULARES) Y LOS DE OTRAS REDES INALÁMBRICAS, Y DE LOS DEMÁS APARATOS DE EMISIÓN, TRANSMISIÓN O RECEPCIÓN DE VOZ, IMAGEN U OTROS DATOS, INCLUIDOS LOS DE COMUNICACIÓN EN RED CON O SIN CABLE (TALES COMO REDES LOCALES (LAN) O EXTENDIDAS (WAN), EXCEPTO ANTENAS Y REFLECTORES DE ANTENA DE CUALQUIER TIPO Y PARTES IDENTIFICABLES PARA SER UTILIZADAS CON DICHOS ARTÍCULOS</t>
  </si>
  <si>
    <t>MICROFONOS Y SUS SOPORTES</t>
  </si>
  <si>
    <t>UN ALTAVOZ (ALTOPARLANTE) MONTADO EN SU CAJA</t>
  </si>
  <si>
    <t>VARIOS ALTAVOCES (ALTOPARLANTES) MONTADOS EN UNA MISMA CAJA</t>
  </si>
  <si>
    <t>ALTAVOCES EXCEPTO MONTADOS EN SUS CAJAS</t>
  </si>
  <si>
    <t>AMPLIFICADORES ELECTRICOS DE AUDIOFRECUENCIA</t>
  </si>
  <si>
    <t>EQUIPOS ELECTRICOS PARA AMPLIFICACION DE SONIDO</t>
  </si>
  <si>
    <t>APARATOS EMISORES DE RADIODIFUSIÓN</t>
  </si>
  <si>
    <t>APARATOS EMISORES DE TELEVISIÓN</t>
  </si>
  <si>
    <t>APARATOS EMISORES CON APARATO RECEPTOR INCORPORADO, DE RADIODIFUSIÓN</t>
  </si>
  <si>
    <t>APARATOS EMISORES CON APARATO RECEPTOR INCORPORADO, DE TELEVISIÓN</t>
  </si>
  <si>
    <t>CÁMARAS DE TELEVISIÓN, CÁMARAS DIGITALES Y VIDEOCÁMARAS, ULTRARRÁPIDAS, ESPECIFICADAS EN LA NOTA 1 DE SUBPARTIDA DE ESTE CAPÍTULO</t>
  </si>
  <si>
    <t>LAS DEMÁS CÁMARAS DE TELEVISIÓN, CÁMARAS DIGITALES Y VIDEOCÁMARAS, RESISTENTES A RADIACIONES, ESPECIFICADAS EN LA NOTA 2 DE SUBPARTIDA DE ESTE CAPÍTULO</t>
  </si>
  <si>
    <t>LAS DEMÁS CÁMARAS DE TELEVISIÓN, CÁMARAS DIGITALES Y VIDEOCÁMARAS, DE VISIÓN NOCTURNA, ESPECIFICADAS EN LA NOTA 3 DE SUBPARTIDA DE ESTE CAPÍTULO</t>
  </si>
  <si>
    <t>LAS DEMÁS CÁMARAS DE TELEVISIÓN, CÁMARAS DIGITALES Y VIDEOCÁMARAS</t>
  </si>
  <si>
    <t>APARATOS DE RADAR</t>
  </si>
  <si>
    <t>APARATOS DE RADIONAVEGACIÓN</t>
  </si>
  <si>
    <t>APARATOS DE RADIOTELEMANDO</t>
  </si>
  <si>
    <t>ANTENAS DE FERRITA IDENTIFICABLES COMO DESTINADAS, EXCLUSIVA O PRINCIPALMENTE, A LOS APARATOS DE LAS PARTIDAS 85.25 A 85.28.</t>
  </si>
  <si>
    <t>ANTENAS PARABÓLICAS IDENTIFICABLES COMO DESTINADAS, EXCLUSIVA O PRINCIPALMENTE, A LOS APARATOS DE LAS PARTIDAS 85.25 A 85.28.</t>
  </si>
  <si>
    <t>ANTENAS Y REFLECTORES DE ANTENA DE CUALQUIER TIPO, IDENTIFICABLES COMO DESTINADAS, EXCLUSIVA O PRINCIPALMENTE, A LOS APARATOS DE LAS PARTIDAS 85.25 A 85.28, EXCEPTO DE FERRITA Y PARABÓLICAS; PARTES APROPIADAS PARA SU UTILIZACIÓN CON DICHOS ARTÍCULOS</t>
  </si>
  <si>
    <t>MUEBLES O CAJAS IDENTIFICABLES COMO DESTINADAS, EXCLUSIVA O PRINCIPALMENTE, A LOS APARATOS DE LAS PARTIDAS 85.25 A 85.28.</t>
  </si>
  <si>
    <t>RESISTENCIAS FIJAS DE CARBONO, AGLOMERADAS O DE CAPA</t>
  </si>
  <si>
    <t>RESITENCIAS FIJAS, EXCEPTO DE CARBONO, AGLOMERADAS O DE CAPA, DE POTENCIA INFERIOR O IGUAL A 20 W</t>
  </si>
  <si>
    <t>RESITENCIAS FIJAS, EXCEPTO DE CARBONO, AGLOMERADAS O DE CAPA, DE POTENCIA SUPERIOR A 20 W</t>
  </si>
  <si>
    <t>REOSTATOS DE POTENCIA INFERIOR O IGUAL A 20 W, PARA UNA TENSION INFERIOR O IGUAL A 260 V , E INTENSIDAD INFERIOR O IGUAL A 30 A</t>
  </si>
  <si>
    <t>POTENCIOMETROS, DE POTENCIA INFERIOR O IGUAL A 20W</t>
  </si>
  <si>
    <t>RESISTENCIAS VARIABLES BOBINADAS, DE POTENCIA INFERIOR O IGUAL A 20W, EXCEPTO REOSTATOS PARA UNA TENSION INFERIOR O IGUAL A 260 V , E INTENSIDAD INFERIOR O IGUAL A 30 A Y POTENCIÓMETROS</t>
  </si>
  <si>
    <t>REOSTATOS DE POTENCIA SUPERIOR A 20 W, PARA UNA TENSION INFERIOR O IGUAL A 260 V, E INTENSIDAD INFERIOR O IGUAL A 30 A</t>
  </si>
  <si>
    <t>REOSTATOS DE POTENCIA SUPERIOR A 20 W, EXCEPTO PARA TENSION INFERIOR O IGUAL A 260 V, E INTENSIDAD INFERIOR O IGUAL A 30 A</t>
  </si>
  <si>
    <t>POTENCIOMETROS, DE POTENCIA SUPERIOR A 20W</t>
  </si>
  <si>
    <t>RESISTENCIAS VARIABLES BOBINADAS, DE POTENCIA SUPERIOR A 20W, EXCEPTO LAS COMPRENDIDAS EN LAS SUBPARTIDAS 8533.39.10.00 A 8533.39.30.00</t>
  </si>
  <si>
    <t>REOSTATOS (NO BOBINADOS) PARA UNA TENSION INFERIOR O IGUAL A 260 V, E INTENSIDAD INFERIOR O IGUAL A 30 A</t>
  </si>
  <si>
    <t>REOSTATOS (NO BOBINADOS) EXCEPTO PARA TENSION INFERIOR O IGUAL A 260 V, E INTENSIDAD INFERIOR O IGUAL A 30 A</t>
  </si>
  <si>
    <t>POTENCIOMETROS DE CARBON</t>
  </si>
  <si>
    <t>POTENCIOMETROS, EXCEPTO DE CARBON</t>
  </si>
  <si>
    <t>RESISTENCIAS VARIABLES NO BOBINADAS, EXCEPTO LAS COMPRENDIDAS EN LAS SUBPARTIDAS 8533.40.10.00 A 8533.40.40.00</t>
  </si>
  <si>
    <t>PARTES DE RESISTENCIAS ELECTRICAS, EXCEPTO LAS DE CALENTAMIENTO</t>
  </si>
  <si>
    <t>CIRCUITOS IMPRESOS.</t>
  </si>
  <si>
    <t>FUSIBLES Y CORTACIRCUITOS DE FUSIBLE PARA UNA TENSION SUPERIOR A 1000 VOLTIOS</t>
  </si>
  <si>
    <t>DISYUNTORES PARA UNA TENSION INFERIOR A 72,5 KV</t>
  </si>
  <si>
    <t>DISYUNTORES PARA UNA TENSION SUPERIOR A 72,5 KV</t>
  </si>
  <si>
    <t>SECCIONADORES E INTERRUPTORES, PARA UNA TENSIÓN SUPERIOR A 1000 VOLTIOS</t>
  </si>
  <si>
    <t>PARARRAYOS Y LIMITADORES DE TENSION, PARA UNA TENSIÓN SUPERIOR A 1000 VOLTIOS</t>
  </si>
  <si>
    <t>SUPRESORES DE SOBRETENSION TRANSITORIA ("AMORTIGUADORES DE ONDA") PARA UNA TENSIÓN SUPERIOR A 1000 VOLTIOS</t>
  </si>
  <si>
    <t>CONMUTADORES, PARA UNA TENSIÓN SUPERIOR A 1000 VOLTIOS</t>
  </si>
  <si>
    <t>APARATOS PARA CORTE, SECCIONAMIENTO, PROTECCIÓN, DERIVACIÓN, EMPALME O CONEXIÓN DE CIRCUITOS ELÉCTRICOS, PARA TENSIÓN SUPERIOR A 1.000 VOLTIOS, EXCEPTO LOS COMPRENDIDOS EN LAS SUBPARTIDAS 8535.10.00.00 A 8535.90.90.00</t>
  </si>
  <si>
    <t>FUSIBLES Y CORTACIRCUITOS DE FUSIBLE PARA UNA TENSION INFERIOR O IGUAL A 260 V E INTENSIDAD INFERIOR O IGUAL A 30 A</t>
  </si>
  <si>
    <t>FUSIBLES Y CORTACIRCUITOS DE FUSIBLE EXCEPTIO PARA PARA VEHÍCULOS DEL CAPITULO 87 Y PARA UNA TENSION INFERIOR O IGUAL A 260 V E INTENSIDAD INFERIOR O IGUAL A 30 A</t>
  </si>
  <si>
    <t>DISYUNTORES PARA UNA TENSIÓN INFERIOR O IGUAL A 260 V E INTENSIDAD INFERIOR O IGUAL A 100 A</t>
  </si>
  <si>
    <t>DISYUNTORES, EXCEPTO PARA UNA TENSIÓN INFERIOR O IGUAL A 260 V E INTENSIDAD INFERIOR O IGUAL A 100 A</t>
  </si>
  <si>
    <t>DESCARGADORES CON ELECTRODOS EN ATMÓSFERA GASEOSA, PARA PROTEGER LÍNEAS TELEFÓNICAS</t>
  </si>
  <si>
    <t>SUPRESORES DE SOBRETENSIÓN TRANSITORIA («AMORTIGUADORES DE ONDA»), EXCEPTO DESCARGADORES CON ELECTRODOS EN ATMÓSFERA GASEOSA, PARA PROTEGER LÍNEAS TELEFÓNICAS</t>
  </si>
  <si>
    <t>APARATOS PARA PROTECCION DE CIRCUITOS ELECTRICOS PARA TENSION INFERIOR O IGUAL A 1000 VOLTIOS, EXCEPTO SUPRESORES DE SOBRETENSIÓN TRANSITORIA («AMORTIGUADORES DE ONDA»),</t>
  </si>
  <si>
    <t>RELES PARA TENSION INFERIOR O IGUAL A 60 V, PARA CORRIENTE NOMINAL INFERIOR O IGUAL A 30 A</t>
  </si>
  <si>
    <t>RELES PARA TENSION INFERIOR O IGUAL A 60 V, PARA CORRIENTE NOMINAL SUPERIOR A 30 A</t>
  </si>
  <si>
    <t>CONTACTORES PARA UNA TENSION SUPERIOR A 60 V, PERO INFERIOR O IGUAL A 260 V E INTENSIDAD INFERIOR O IGUAL A 30 A</t>
  </si>
  <si>
    <t>RELES PARA UNA TENSION SUPERIOR A 60 V, PERO INFERIOR O IGUAL A 260 V E INTENSIDAD INFERIOR O IGUAL A 30 A, EXCEPTO CONTACTORES</t>
  </si>
  <si>
    <t>RELES PARA UNA TENSION SUPERIOR A 60 V, PERO INFERIOR O IGUAL A 260 V, E INTENSIDAD INFERIOR O IGUAL A 30 A, EXCEPTO LOS COMPRENDIDOS EN LAS SUBPARTIDAS 8536.41.10.00 A 8536.49.19.00</t>
  </si>
  <si>
    <t>INTERRUPTORES, SECCIONADORES Y COMMUTADORES, PARA UNA TENSION INFERIOR O IGUAL A 260 V, E INTENSIDAD INFERIOR O IGUAL A 30, EXCEPTO PARA VEHÍCULOS DEL CAPÍTULO 87</t>
  </si>
  <si>
    <t>INTERRUPTORES, SECCIONADORES Y COMMUTADORES, EXCEPTO PARA UNA TENSION INFERIOR O IGUAL A 260 V, E INTENSIDAD INFERIOR O IGUAL A 30</t>
  </si>
  <si>
    <t>PORTALAMPARAS</t>
  </si>
  <si>
    <t>CLAVIJAS Y TOMAS DE CORRIENTE (ENCHUFES)</t>
  </si>
  <si>
    <t>APARATOS DE EMPALME O CONEXION PARA UNA TENSION INFERIOR O IGUAL A A 260 V E INTENSIDAD INFERIOR O IGUAL A 30 A</t>
  </si>
  <si>
    <t>TERMINALES PARA UNA TENSIÓN INFERIOR O IGUAL A 24 V</t>
  </si>
  <si>
    <t>APARATOS PARA CORTE, SECCIONAMIENTO, PROTECCIÓN, DERIVACIÓN, EMPALME O CONEXIÓN DE CIRCUITOS ELÉCTRICOS, PARA UNA TENSIÓN INFERIOR O IGUAL A 1.000 VOLTIOS; EXCEPTO LOS COMPRENDIDOS EN LAS SUBPARTIDAS 8536.10.10.00 A 8536.90.20.00</t>
  </si>
  <si>
    <t>CONTROLADORES LÓGICOS PROGRAMABLES (PLC)</t>
  </si>
  <si>
    <t>CUADROS, PANELES, CONSOLAS, ARMARIOS Y DEMÁS SOPORTES EQUIPADOS CON VARIOS APARATOS DE LAS PARTIDAS 85.35 U 85.36, PARA CONTROL O DISTRIBUCIÓN DE ELECTRICIDAD, INCLUIDOS LOS QUE INCORPOREN INSTRUMENTOS O APARATOS DEL CAPÍTULO 90, ASÍ COMO LOS APARATOS DE CONTROL NUMÉRICO, PARA UNA TENSIÓN INFERIOR O IGUAL A 1.000 VOLTIOS.</t>
  </si>
  <si>
    <t>CUADROS, PANELES, CONSOLAS, ARMARIOS Y DEMÁS SOPORTES EQUIPADOS CON VARIOS APARATOS DE LAS PARTIDAS 85.35 U 85.36, PARA CONTROL O DISTRIBUCIÓN DE ELECTRICIDAD, INCLUIDOS LOS QUE INCORPOREN INSTRUMENTOS O APARATOS DEL CAPÍTULO 90, ASÍ COMO LOS APARATOS DE CONTROL NUMÉRICO, PARA UNA TENSIÓN SUPERIOR A 1.000 VOLTIOS.</t>
  </si>
  <si>
    <t>CUADROS,PANELES,CONSOLAS,ARMARIOS Y DEMAS SOPORTES DE LA PARTIDA 85.37, SIN SUS APARATOS</t>
  </si>
  <si>
    <t>PARTES IDENTIFICABLES COMO DESTINADAS, EXCLUSIVA O PRINCIPALMENTE A LOS APARATOS DE LAS PARTIDAS 85.35, 85.36 U 85.37; EXCEPTO CUADROS,PANELES,CONSOLAS,ARMARIOS Y DEMAS SOPORTES DE LA PARTIDA 85.37, SIN SUS APARATOS</t>
  </si>
  <si>
    <t>CONTENEDORES (INCLUIDOS LOS CONTENEDORES CISTERNA Y LOS CONTENEDORES DEPÓSITO) ESPECIALMENTE CONCEBIDOS Y EQUIPADOS PARA UNO O VARIOS MEDIOS DE TRANSPORTE.</t>
  </si>
  <si>
    <t>APARATOS Y DISPOSITIVOS PARA LANZAMIENTO DE AERONAVES Y SUS PARTES; APARATOS Y DISPOSITIVOS PARA ATERRIZAJE EN PORTAAVIONES Y APARATOS Y DISPOSITIVOS SIMILARES, Y SUS PARTES</t>
  </si>
  <si>
    <t>SIMULADORES DE COMBATE AÉREO Y SUS PARTES</t>
  </si>
  <si>
    <t>APARATOS DE ENTRENAMIENTO DE VUELO EN TIERRA Y SUS PARTES, EXCEPTO LOS SIMULADORES DE COMBATE AÉREO Y SUS PARTES</t>
  </si>
  <si>
    <t>CONTADORES DE GAS, INCLUIDOS LOS DE CALIBRACIÓN</t>
  </si>
  <si>
    <t>CONTADORES DE AGUA, INCLUIDOS LOS DE CALIBRACIÓN</t>
  </si>
  <si>
    <t>CONTADORES DE LÍQUIDO, INCLUIDOS LOS DE CALIBRACIÓN, EXCEPTO LOS DE AGUA</t>
  </si>
  <si>
    <t>CONTADORES DE ELECTRICIDAD MONOFÁSICOS, INCLUIDOS LOS DE CALIBRACIÓN</t>
  </si>
  <si>
    <t>CONTADORES DE ELECTRICIDAD, INCLUIDOS LOS DE CALIBRACIÓN, EXCEPTO LOS MONOFÁSICOS</t>
  </si>
  <si>
    <t>CONTADORES DE PRODUCCIÓN, ELECTRÓNICOS</t>
  </si>
  <si>
    <t>CUENTARREVOLUCIONES, CONTADORES DE PRODUCCIÓN (EXCEPTO LOS ELECTRÓNICOS), CUENTAKILÓMETROS, PODÓMETROS Y CONTADORES SIMILARES</t>
  </si>
  <si>
    <t>VELOCÍMETROS, EXCEPTO LOS ELÉCTRICOS O ELECTRÓNICOS Y LOS DE LAS PARTIDAS 90.14 O 90.15</t>
  </si>
  <si>
    <t>TACÓMETROS, EXCEPTO LOS DE LAS PARTIDAS 90.14 O 90.15</t>
  </si>
  <si>
    <t>VELOCÍMETROS ELECTRÓNICOS O ELÉCTRICOS, EXCEPTO LOS DE LAS PARTIDAS 90.14 O 90.15, Y ESTROBOSCOPIOS</t>
  </si>
  <si>
    <t>REGISTRADORES DE ASISTENCIA, REGISTRADORES CONTADORES Y REGISTRADORES CONTADORES</t>
  </si>
  <si>
    <t>PARQUÍMETROS</t>
  </si>
  <si>
    <t>APARATOS DE CONTROL DE TIEMPO Y CONTADORES DE TIEMPO, CON MECANISMO DE RELOJERÍA O MOTOR SINCRÓNICO, EXCEPTO LOS PARQUÍMETROS, LOS REGISTRADORES DE ASISTENCIA, REGISTRADORES FECHADORES Y REGISTRADORES CONTADORES</t>
  </si>
  <si>
    <t>INTERRUPTORES HORARIOS Y DEMÁS APARATOS QUE PERMITAN ACCIONAR UN DISPOSITIVO EN UN MOMENTO DADO, CON MECANISMO DE RELOJERÍA O MOTOR SINCRÓNICO</t>
  </si>
  <si>
    <t>ANUNCIOS, LETREROS Y PLACAS INDICADORAS, LUMINOSOS Y ARTÍCULOS SIMILARES, DISEÑADOS PARA SER UTILIZADOS ÚNICAMENTE CON FUENTES LUMINOSAS DE DIODOS EMISORES DE LUZ (LED)</t>
  </si>
  <si>
    <t xml:space="preserve">LOS DEMÁS ANUNCIOS, LETREROS Y PLACAS INDICADORAS, LUMINOSOS Y ARTÍCULOS SIMILARES </t>
  </si>
  <si>
    <t>CIRCOS Y ZOLÓGICOS AMBULANTES</t>
  </si>
  <si>
    <t>MONTAÑAS RUSAS</t>
  </si>
  <si>
    <t>CARRUSELES, COLUMPIOS Y TIOVIVOS</t>
  </si>
  <si>
    <t>AUTOS DE CHOQUE</t>
  </si>
  <si>
    <t>SIMULADORES DE MOVIMIENTO Y CINES DINÁMICOS</t>
  </si>
  <si>
    <t>PASEOS ACUÁTICOS</t>
  </si>
  <si>
    <t>ATRACCIONES DE PARQUES ACUÁTICOS</t>
  </si>
  <si>
    <t>ATRACCIONES PARA PARQUES DE DIVERSIONES</t>
  </si>
  <si>
    <t>ATRACCIONES DE FERIA</t>
  </si>
  <si>
    <t>TEATROS AMBULANTES</t>
  </si>
  <si>
    <t>PARTES Y ACCESORIOS DE EQUIPO DE TRANSPORTE</t>
  </si>
  <si>
    <t>NEUMÁTICOS (LLANTAS NEUMÁTICAS) NUEVOS DE CAUCHO, RADIALES, DE LOS TIPOS UTILIZADOS EN AUTOMÓVILES DE TURISMO (INCLUIDOS LOS DEL TIPO FAMILIAR [«BREAK» O «STATION WAGON»] Y LOS DE CARRERAS</t>
  </si>
  <si>
    <t>NEUMÁTICOS (LLANTAS NEUMÁTICAS) NUEVOS DE CAUCHO, DE LOS TIPOS UTILIZADOS EN AUTOMÓVILES DE TURISMO (INCLUIDOS LOS DEL TIPO FAMILIAR [«BREAK» O «STATION WAGON»] Y LOS DE CARRERAS, EXCEPTO RADIALES</t>
  </si>
  <si>
    <t>NEUMÁTICOS (LLANTAS NEUMÁTICAS) NUEVOS DE CAUCHO, RADIALES, DE LOS TIPOS UTILIZADOS EN AUTOBUSES O CAMIONES</t>
  </si>
  <si>
    <t>NEUMÁTICOS (LLANTAS NEUMÁTICAS) NUEVOS DE CAUCHODE LOS TIPOS UTILIZADOS EN AUTOBUSES O CAMIONES, EXCEPTO RADIALES</t>
  </si>
  <si>
    <t>NEUMÁTICOS (LLANTAS NEUMÁTICAS) NUEVOS DE CAUCHO DE LOS TIPOS UTILIZADOS EN AERONAVES</t>
  </si>
  <si>
    <t>NEUMÁTICOS (LLANTAS NEUMÁTICAS) NUEVOS DE CAUCHO DE LOS TIPOS UTILIZADOS EN MOTOCICLETAS</t>
  </si>
  <si>
    <t>NEUMÁTICOS (LLANTAS NEUMÁTICAS) NUEVOS DE CAUCHO DE LOS TIPOS UTILIZADOS EN BICICLETAS</t>
  </si>
  <si>
    <t>NEUMATICOS (LLANTAS NEUMATICAS) NUEVOS DE CAUCHO, DE LOS TIPOS UTILIZADOS EN VEHÍCULOS Y MÁQUINAS AGRÍCOLAS O FORESTALES</t>
  </si>
  <si>
    <t>NEUMATICOS (LLANTAS NEUMATICAS) NUEVOS DE CAUCHO,DE LOS TIPOS UTILIZADOS EN VEHÍCULOS Y MÁQUINAS PARA LA CONSTRUCCIÓN, MINERÍA O MANTENIMIENTO INDUSTRIAL</t>
  </si>
  <si>
    <t>NEUMATICOS (LLANTAS NEUMATICAS) NUEVOS DE CAUCHO, EXCEPTO DE LOS TIPOS UTILIZADOS EN LOS VEHICULOS MENCIONADOS EN LAS SUBPARTIDAS 4011.10 A 4011.80</t>
  </si>
  <si>
    <t>NEUMATICOS (LLANTAS NEUMÁTICAS) RECAUCHUTADOS, DE LOS TIPOS UTILIZADOS EN AUTOMÓVILES DE TURISMO (INCLUIDOS LOS DEL TIPO FAMILIAR [«BREAK» O «STATION WAGON»] Y LOS DE CARRERAS)</t>
  </si>
  <si>
    <t>NEUMATICOS (LLANTAS NEUMATICAS) RECAUCHUTADOS DE LOS TIPOS UTILIZADOS EN AUTOBUSES O CAMIONES</t>
  </si>
  <si>
    <t>NEUMATICOS (LLANTAS NEUMATICAS) RECAUCHUTADOS DE CAUCHO DE LOS TIPOS UTILIZADOS EN AERONAVES</t>
  </si>
  <si>
    <t>NEUMATICOS (LLANTAS NEUMATICAS) RECAUCHUTADOS DE CAUCHO, EXCEPTO DE LOS TIPOS UTILIZADOS EN AUTOMOVILESDE TURISMO, , AUTOBUSES O CAMIONES Y AERONAVES</t>
  </si>
  <si>
    <t>NEUMATICOS (LLANTAS NEUMATICAS) USADOS</t>
  </si>
  <si>
    <t>PROTECTORES ("FLAPS"), DE CAUCHO</t>
  </si>
  <si>
    <t>BANDAJES (LLANTAS) MACIZOS, DE CAUCHO</t>
  </si>
  <si>
    <t>BANDAJES (LLANTAS) HUECOS, DE CAUCHO</t>
  </si>
  <si>
    <t>BANDAS DE RODADURA PARA NEUMÁTICOS, DE CAUCHO, PARA RECAUCHUTAR</t>
  </si>
  <si>
    <t>BANDAS DE RODADURA PARA NEUMÁTICOS, DE CAUCHO, EXCEPTO PARA RECAUCHUTAR</t>
  </si>
  <si>
    <t>CAMARAS DE CAUCHO PARA NEUMATICOS (LLANTAS NEUMÁTICAS), DE LOS TIPOS UTILIZADOS EN AUTOMÓVILES DE TURISMO (INCLUIDOS LOS DEL TIPO FAMILIAR [«BREAK» O «STATION WAGON»] Y LOS DE CARRERAS), EN AUTOBUSES O CAMIONES</t>
  </si>
  <si>
    <t>CAMARAS DE CAUCHO PARA NEUMATICOS (LLANTAS NEUMÁTICAS), DEL TIPO DE LAS UTILIZADAS EN BICICLETAS</t>
  </si>
  <si>
    <t>CAMARAS DE CAUCHO PARA NEUMATICOS (LLANTAS NEUMÁTICAS), EXCEPTO DE LOS TIPOS UTILIZADOS EN AUTOMOVILES DE TURISMO, AUTOBUSES O CAMIONES Y BICICLETAS</t>
  </si>
  <si>
    <t>PARTES Y ACCESORIOS PARA EL MATERIAL DE TRANSPORTE DE LA SECCIÓN XVII, NO EXPRESADAS NI COMPRENDIDAS EN OTRA PARTE, GUARDAPOLVOS PARA PALIERES, DE CAUCHO VULCANIZADO SIN ENDURECER, GUARDAPOLVOS PARA PALIERES</t>
  </si>
  <si>
    <t>PARTES Y ACCESORIOS PARA EL MATERIAL DE TRANSPORTE DE LA SECCIÓN XVII, NO EXPRESADAS NI COMPRENDIDAS EN OTRA PARTE, DE CAUCHO VULCANIZADO SIN ENDURECER, EXCEPTO GUARDAPOLVOS Y PALIERES</t>
  </si>
  <si>
    <t>ESPEJOS RETROVISORES PARA VEHÍCULOS</t>
  </si>
  <si>
    <t>MOTORES DE AVIACIÓN, DE ÉMBOLO (PISTÓN) ALTERNATIVO O ROTATIVOS DE ENCENDIDO A CHISPA (MOTORES DE EXPLOSIÓN)</t>
  </si>
  <si>
    <t>MOTORES DE ÉMBOLO (PISTÓN) ALTERNATIVO O ROTATIVO DE ENCENDIDO A CHISPA, PARA LA PROPULSION DE BARCOS, DEL TIPO FUERABORDA.</t>
  </si>
  <si>
    <t>MOTORES PARA LA PROPULSIÓN DE BARCOS, DE ÉMBOLO (PISTÓN) ALTERNATIVO O ROTATIVOS DE ENCENDIDO A CHISPA, EXCEPTO DEL TIPO FUERABORDA</t>
  </si>
  <si>
    <t>MOTORES DE ÉMBOLO (PISTÓN) ALTERNATIVO DE LOS TIPOS UTILIZADOS PARA LA PROPULSIÓN DE VEHICULOS DEL CAPÍTULO 87, DE CILINDRADA INFERIOR O IGUAL A 50 CM3</t>
  </si>
  <si>
    <t>MOTORES DE ÉMBOLO (PISTÓN) ALTERNATIVO DE LOS TIPOS UTILIZADOS PARA LA PROPULSIÓN DE VEHÍCULOS DEL CAPÍTULO 87, DE CILINDRADA SUPERIOR 50 CM3 PERO INFERIOR O IGUAL A 250 CM3</t>
  </si>
  <si>
    <t>MOTORES DE ÉMBOLO (PISTÓN) ALTERNATIVO DE LOS TIPOS UTILIZADOS PARA LA PROPULSIÓN DE VEHÍCULOS DEL CAPÍTULO 87, DE CILINDRADA SUPERIOR 250 CM3 PERO INFERIOR O IGUAL A 1.000 CM3</t>
  </si>
  <si>
    <t>MOTORES DE ÉMBOLO (PISTÓN) ALTERNATIVO DE LOS TIPOS UTILIZADOS PARA LA PROPULSIÓN DE VEHÍCULOS DEL CAPÍTULO 87, DE CILINDRADA SUPERIOR A 1.000 CM3</t>
  </si>
  <si>
    <t>MOTORES DE ÉMBOLO (PISTÓN) ALTERNATIVO Y MOTORES ROTATIVOS, DE ENCENDIDO POR CHISPA, EXCEPTO LOS MOTORES DE AVIACIÓN, MOTORES PARA LA PROPULSIÓN DE BARCOS Y LOS DE ÉMBOLO ALTERNATIVO PARA LA PROPULSIÓN DE VEHÍCULOS DEL CAPÍTULO 87.</t>
  </si>
  <si>
    <t>MOTORES DE ÉMBOLO (PISTÓN) DE ENCENDIDO POR COMPRESIÓN (MOTORES DIÉSEL O SEMI-DIÉSEL), PARA LA PROPULSIÓN DE BARCOS</t>
  </si>
  <si>
    <t>MOTORES DE ÉMBOLO (PISTÓN) DE ENCENDIDO POR COMPRESIÓN (MOTORES DIÉSEL O SEMI-DIÉSEL), DE LOS TIPOS UTILIZADOS PARA LA PROPULSIÓN DE VEHÍCULOS DEL CAPÍTULO 87 DE CILINDRADA INFERIOR O IGUAL A 4.000 CM3</t>
  </si>
  <si>
    <t>MOTORES DE ÉMBOLO (PISTÓN) DE ENCENDIDO POR COMPRESIÓN (MOTORES DIÉSEL O SEMI-DIÉSEL), DE LOS TIPOS UTILIZADOS PARA LA PROPULSIÓN DE VEHÍCULOS DEL CAPÍTULO 87 DE CILINDRADA SUPERIOR A 4.000 CM3.</t>
  </si>
  <si>
    <t>MOTORES DE ÉMBOLO (PISTÓN) DE ENCENDIDO POR COMPRESIÓN (MOTORES DIÉSEL O SEMI-DIÉSEL), DE POTENCIA INFERIOR O IGUAL A 130 KW (174 HP), EXCEPTO MOTORES PARA LA PROPULSIÓN DE BARCOS Y PARA LA PROPULSIÓN DE VEHÍCULOS DEL CAPÍTULO 87</t>
  </si>
  <si>
    <t>MOTORES DE ÉMBOLO (PISTÓN) DE ENCENDIDO POR COMPRESIÓN (MOTORES DIÉSEL O SEMI-DIÉSEL), DE POTENCIA SUPERIOR A 130 KW (174 HP), EXCEPTO MOTORES PARA LA PROPULSIÓN DE BARCOS Y PARA LA PROPULSIÓN DE VEHÍCULOS DEL CAPÍTULO 87.</t>
  </si>
  <si>
    <t>PARTES DE MOTORES DE AVIACIÓN</t>
  </si>
  <si>
    <t>PARTES IDENTIFICABLES COMO DESTINADAS, EXCLUSIVA O PRINCIPALMENTE, A LOS MOTORES DE ÉMBOLO (PISTÓN) DE ENCENDIDO POR CHISPA: BLOQUES Y CULATAS</t>
  </si>
  <si>
    <t>PARTES IDENTIFICABLES COMO DESTINADAS, EXCLUSIVA O PRINCIPALMENTE, A LOS MOTORES DE ÉMBOLO (PISTÓN) DE ENCENDIDO POR CHISPA: CAMISAS DE CILINDROS</t>
  </si>
  <si>
    <t>PARTES IDENTIFICABLES COMO DESTINADAS, EXCLUSIVA O PRINCIPALMENTE, A LOS MOTORES DE ÉMBOLO (PISTÓN) DE ENCENDIDO POR CHISPA: BIELAS</t>
  </si>
  <si>
    <t>PARTES IDENTIFICABLES COMO DESTINADAS, EXCLUSIVA O PRINCIPALMENTE, A LOS MOTORES DE ÉMBOLO (PISTÓN) DE ENCENDIDO POR CHISPA: ÉMBOLOS (PISTONES)</t>
  </si>
  <si>
    <t>SEGMENTOS (ANILLOS) PARA MOTORES POR CHISPA (MOTORES DE EXPLOSIÓN).</t>
  </si>
  <si>
    <t>CARBURADORES Y SUS PARTES , PARA MOTORES POR CHISPA (MOTORES DE EXPLOSIÓN).</t>
  </si>
  <si>
    <t>VALVULAS PARA MOTORES POR CHISPA (MOTORES DE EXPLOSIÓN).</t>
  </si>
  <si>
    <t>CARTERES PARA MOTORES POR CHISPA (MOTORES DE EXPLOSIÓN).</t>
  </si>
  <si>
    <t>EQUIPO PARA LA CONVERSIÓN DEL SISTEMA DE ALIMENTACIÓN DE COMBUSTIBLE PARA VEHÍCULOS AUTOMÓVILES A USO DUAL (GAS/GASOLINA), PARA MOTORES POR CHISPA (MOTORES DE EXPLOSIÓN).</t>
  </si>
  <si>
    <t>PARTES PARA MOTORES DE ÉMBOLO (PISTÓN) ALTERNATIVO Y MOTORES ROTATIVOS, DE ENCENDIDO POR CHISPA (MOTORES DE EXPLOSIÓN). EXCEPTO BLOQUES Y CULATAS, CAMISA DE CILINDROS, BIELAS, EMBOLOS (PISTONES), SEGMENTOS (ANILLOS), CARBURADORES Y SUS PARTES, VALVULAS, CARTERES Y PARTES A LOS MOTORES DE EMBOLO DE (PISTON) DE ENCENDICO POR CHISPA Y PARTES PARTES PARA EQUIPO PARA LA CONVERSIÓN DEL SISTEMA DE ALIMENTACIÓN DE COMBUSTIBLE PARA VEHÍCULOS AUTOMÓVILES A USO DUAL (GAS/GASOLINA),</t>
  </si>
  <si>
    <t>EMBOLOS (PISTONES) PARA MOTORES DE ENCENDIDO POR COMPRESIÓN (MOTORES DIÉSEL O SEMI-DIÉSEL).</t>
  </si>
  <si>
    <t>SEGMENTOS (ANILLOS) PARA MOTORES DE ENCENDIDO POR COMPRESIÓN (MOTORES DIÉSEL O SEMI-DIÉSEL).</t>
  </si>
  <si>
    <t>INYECTORES Y DEMAS PARTES PARA SISTEMAS DE COMBUSTIBLE PARA MOTORES DE ENCENDIDO POR COMPRESIÓN (MOTORES DIÉSEL O SEMI-DIÉSEL).</t>
  </si>
  <si>
    <t>BLOQUES Y CULATAS PARA MOTORES DE ENCENDIDO POR COMPRESIÓN (MOTORES DIÉSEL O SEMI-DIÉSEL).</t>
  </si>
  <si>
    <t>CAMISAS DE CILINDROS PARA MOTORES DE ENCENDIDO POR COMPRESIÓN (MOTORES DIÉSEL O SEMI-DIÉSEL).</t>
  </si>
  <si>
    <t>BIELAS PARA MOTORES DE ENCENDIDO POR COMPRESIÓN (MOTORES DIÉSEL O SEMI-DIÉSEL).</t>
  </si>
  <si>
    <t>VÁLVULAS PARA MOTORES DE ENCENDIDO POR COMPRESIÓN (MOTORES DIÉSEL O SEMI-DIÉSEL).</t>
  </si>
  <si>
    <t>CÁRTERES PARA MOTORES DE ENCENDIDO POR COMPRESIÓN (MOTORES DIÉSEL O SEMI-DIÉSEL).</t>
  </si>
  <si>
    <t>GUÍAS DE VÁLVULASPARA MOTORES DE ENCENDIDO POR COMPRESIÓN (MOTORES DIÉSEL O SEMI-DIÉSEL).</t>
  </si>
  <si>
    <t>PASADORES DE PISTÓN PARA MOTORES DE ENCENDIDO POR COMPRESIÓN (MOTORES DIÉSEL O SEMI-DIÉSEL).</t>
  </si>
  <si>
    <t>EQUIPO PARA LA CONVERSIÓN DEL SISTEMA DE ALIMENTACIÓN DE COMBUSTIBLE PARA VEHÍCULOS AUTOMÓVILES A USO DUAL (DIESEL/GAS O SEMIDIESEL/GAS), PARA MOTORES DE ENCENDIDO POR COMPRESIÓN (MOTORES DIÉSEL O SEMI-DIÉSEL).</t>
  </si>
  <si>
    <t>PARTES PARA MOTORES DE ENCENDIDO POR COMPRESIÓN (MOTORES DIÉSEL O SEMI-DIÉSEL).EXCEPTO: LAS PARTES DESIGNADAS EN LAS SUBARTIDAS 8409991000 A 8409998000, Y SUBPARTIDAS NACIONAL 840999100 A 840999300</t>
  </si>
  <si>
    <t>TURBORREACTORES DE EMPUJE INFERIOR O IGUAL A 25 KN</t>
  </si>
  <si>
    <t>TURBORREACTORES DE EMPUJE SUPERIOR A 25 KN</t>
  </si>
  <si>
    <t>TURBOPROPULSORES DE POTENCIA INFERIOR O IGUAL A 1.100 KW</t>
  </si>
  <si>
    <t>TURBOPROPULSORES DE POTENCIA SUPERIOR A 1.100 KW</t>
  </si>
  <si>
    <t>PARTES DE TURBORREACTORES O DE TURBOPROPULSORES</t>
  </si>
  <si>
    <t>PROPULSORES A REACCION, EXCEPTO LOS TURBORREACTORES</t>
  </si>
  <si>
    <t>MÁQUINAS Y APARATOS PARA ACONDICIONAMIENTO DE AIRE QUE COMPRENDAN UN VENTILADOR CON MOTOR Y LOS DISPOSITIVOS ADECUADOS PARA MODIFICAR LA TEMPERATURA Y LA HUMEDAD, DE LOS TIPOS UTILIZADOS EN VEHÍCULOS AUTOMÓVILES PARA SUS OCUPANTES</t>
  </si>
  <si>
    <t>LIMPIAPARABRISAS CON MOTOR</t>
  </si>
  <si>
    <t>APARATOS DE ALUMBRADO O SEÑALIZACION VISUAL DEL TIPO DE LOS UTILIZADOS EN BICICLETAS</t>
  </si>
  <si>
    <t>FAROS DE CARRETERA (EXCEPTO FAROS "SELLADOS" DE LA SUBPARTIDA 8539.10.00)</t>
  </si>
  <si>
    <t>APARATOS DE ALUMBRADO O SEÑALIZACIÓN VISUAL, ELÉCTRICOS, DE LOS TIPOS UTILIZADOS EN VEHICULOS AUTOMOVILES, EXCEPTO FAROS DE CARRETERA DE LA PARTIDA 8512.20.10.00</t>
  </si>
  <si>
    <t>BOCINAS ELÉCTRICAS DE LOS TIPOS UTILIZADOS EN VELOCÍPEDOS O VEHÍCULOS AUTOMÓVILES</t>
  </si>
  <si>
    <t>APARATOS DE SEÑALIZACIÓN ACÚSTICA, ELÉCTRICOS, DE LOS TIPOS UTILIZADOS EN VELOCÍPEDOS O VEHÍCULOS AUTOMÓVILES, EXCEPTO BOCINAS</t>
  </si>
  <si>
    <t>LIMPIAPARABRISAS Y ELIMINADORES DE ESCARCHA O VAHO, ELÉCTRICOS, DE LOS TIPOS UTILIZADOS EN VELOCÍPEDOS O VEHÍCULOS AUTOMÓVILES</t>
  </si>
  <si>
    <t>BRAZOS Y CUCHILLAS PARA LIMPIAPARABRISAS DE VEHÍCULOS AUTOMÓVILES Y VELOCÍPEDOS</t>
  </si>
  <si>
    <t>PARTES PARA APARATOS ELÉCTRICOS DE ALUMBRADO O SEÑALIZACIÓN (EXCEPTO LOS ARTÍCULOS DE LA PARTIDA 85.39), LIMPIAPARABRISAS, ELIMINADORES DE ESCARCHA O VAHO, ELÉCTRICOS, DE LOS TIPOS UTILIZADOS EN VELOCÍPEDOS O VEHÍCULOS AUTOMÓVILES, EXCEPTO LOS BRAZOS Y CUCHILLAS PARA LIMPIAPARABRISAS</t>
  </si>
  <si>
    <t>FUSIBLES PARA VEHICULOS DEL CAPITULO 87</t>
  </si>
  <si>
    <t>INTERRUPTORES, SECCIONADORES Y COMMUTADORES, PARA UNA TENSION INFERIOR O IGUAL A 260 V, E INTENSIDAD INFERIOR O IGUAL A 30, PARA VEHÍCULOS DEL CAPÍTULO 87</t>
  </si>
  <si>
    <t>FAROS O UNIDADES "SELLADOS"</t>
  </si>
  <si>
    <t>BOJES Y "BISSELS", DE TRACCION DE VEHÍCULOS PARA VÍAS FERREAS O SIMILARES</t>
  </si>
  <si>
    <t>BOJES Y "BISSELS", EXCEPTO DE TRACCION, DE VEHÍCULOS PARA VÍAS FERREAS O SIMILARES</t>
  </si>
  <si>
    <t>EJES Y RUEDAS, Y PARTES DE BOJES Y "BISSELS" DE VEHÍCULOS PARA VÍAS FERREAS O SIMILARES</t>
  </si>
  <si>
    <t>FRENOS DE VEHÍCULOS PARA VÍAS FERREAS Y SIMILARES, EXCEPTO DE AIRE COMPRIMIDO, Y SUS PARTES</t>
  </si>
  <si>
    <t>GANCHOS Y DEMAS SISTEMAS DE ENGANCHE, TOPES, Y SUS PARTES, DE VEHÍCULOS PARA VÍAS FERREAS Y SIMILARES</t>
  </si>
  <si>
    <t>PARTES DE LOCOMOTORAS O LOCOTRACTORES, EXCEPTO BOJES, "BISSELS", EJES, RUEDAS, FRENOS, GANCHOS Y DEMÁS SISTEMAS DE ENGANCHE, TOPES Y SUS PARTES</t>
  </si>
  <si>
    <t>PARTES DE VEHÍCULOS PARA VIAS FERREAS O SIMILARES EXCEPTO DE LOCOMOTORAS O LOCOTRACTORES, EXCEPTO LOS BOJES, "BISSELS", EJES, RUEDAS, FRENOS, GANCHOS Y DEMÁS SISTEMAS DE ENGANCHE, TOPES Y SUS PARTES</t>
  </si>
  <si>
    <t>CHASIS DE VEHICULOS AUTOMÓVILES DE LA PARTIDA 87.03, EQUIPADOS CON SU MOTOR</t>
  </si>
  <si>
    <t>CHASÍS DE VEHÍCULOS AUTOMÓVILES DE LAS SUBPARTIDAS 8704.21 Y 8704.31, DE PESO TOTAL CON CARGA MÁXIMA INFERIOR A 4,537 T, EQUIPADOS CON SU MOTOR</t>
  </si>
  <si>
    <t>CHASÍS DE VEHÍCULOS AUTOMÓVILES DE LAS SUBPARTIDAS 8704.21 Y 8704.31, DE PESO TOTAL CON CARGA MÁXIMA SUPERIOR A 4,537 T, EQUIPADOS CON SU MOTOR</t>
  </si>
  <si>
    <t>CHASÍS DE VEHÍCULOS AUTOMÓVILES , DE LAS PARTIDAS 87.01 A 87.05, EQUIPADOS CON SU MOTOR, EXCEPTO DE LA PARTIDA 87.03 Y DE LAS SUBPARTIDAS 8704.21 Y 8704.31, DE PESO TOTAL CON CARGA MÁXIMA SUPERIOR A 5 T, PERO INFERIOR O IGUAL A 6,2 T</t>
  </si>
  <si>
    <t>CHASÍS DE VEHÍCULOS AUTOMÓVILES , DE LAS PARTIDAS 87.01 A 87.05, EQUIPADOS CON SU MOTOR, EXCEPTO DE LA PARTIDA 87.03 Y DE LAS SUBPARTIDAS 8704.21 Y 8704.31, DE PESO TOTAL CON CARGA MÁXIMA SUPERIOR A 6,2 T</t>
  </si>
  <si>
    <t>CHASÍS DE VEHÍCULOS AUTOMÓVILES, DE LAS PARTIDAS 87.01 A 87.05, EQUIPADOS CON SU MOTOR, EXCEPTO DE LA PARTIDA 87.03 Y DE LAS SUBPARTIDAS 8704.21 Y 8704.31, DE PESO TOTAL CON CARGA MÁXIMA INFERIOR O IGUAL A 5 T</t>
  </si>
  <si>
    <t>CARROCERIAS INCLUIDAS LAS CABINAS, DE LOS VEHICULOS DE LA PARTIDA 87.03</t>
  </si>
  <si>
    <t>CARROCERIAS INCLUIDAS LAS CABINAS, DE LOS VEHICULOS DE LA PARTIDA 87.02</t>
  </si>
  <si>
    <t>CARROCERIAS DE VEHICULOS AUTOMÓVILES , INCLUIDAS LAS CABINAS DE VEHÍCULOS DE LAS PARTIDAS 8701,8704, 8705</t>
  </si>
  <si>
    <t>PARACHOQUES (PARAGOLPES, DEFENSAS) Y SUS PARTES DE VEHÍCULOS AUTOMÓVILES DE LAS PARTIDAS 87.01 A 87.05</t>
  </si>
  <si>
    <t>CINTURONES DE SEGURIDAD DE VEHÍCULOS AUTOMÓVILES DE LAS PARTIDAS 87.01 A 87.05</t>
  </si>
  <si>
    <t>PARABRISAS, VIDRIOS TRASEROS (LUNETAS) Y DEMÁS VENTANILLAS ESPECIFICADOS EN LA NOTA 1 DE SUBPARTIDA DE ESTE CAPÍTULO</t>
  </si>
  <si>
    <t>TECHOS (CAPOTAS) DE VEHÍCULOS AUTOMÓVILES DE LAS PARTIDAS 87.01 A 87.05</t>
  </si>
  <si>
    <t>GUARDAFANGOS, CUBIERTAS DE MOTOR, FLANCOS, PUERTAS, Y SUS PARTES DE VEHÍCULOS AUTOMÓVILES DE LAS PARTIDAS 87.01 A 87.05</t>
  </si>
  <si>
    <t>REJILLAS DELANTERAS (PERSIANAS, PARRILLAS) DE VEHÍCULOS AUTOMÓVILES DE LAS PARTIDAS 87.01 A 87.05</t>
  </si>
  <si>
    <t>TABLEROS DE INSTRUMENTOS (SALPICADEROS DE VEHÍCULOS AUTOMÓVILES DE LAS PARTIDAS 87.01 A 87.05</t>
  </si>
  <si>
    <t>PARTES Y ACCESORIOS DE CARROCERIA INCLUIDAS LAS DE CABINA, DE VEHÍCULOS AUTOMÓVILES DE LAS PARTIDAS 87.01 A 87.05, EXCEPTO LAS COMPRENDIDAS EN LAS SUBPARTIDA 8708.21.00.00 A 8708.29.50.00</t>
  </si>
  <si>
    <t>GUARNICIONES DE FRENOS MONTADAS DE VEHÍCULOS DE LAS PARTIDAS 87.01 A 87.05</t>
  </si>
  <si>
    <t>TAMBORES DE FRENOS DE VEHÍCULOS DE LAS PARTIDAS 87.01 A 87.05</t>
  </si>
  <si>
    <t>SISTEMAS NEUMÁTICOS DE FRENOS DE VEHÍCULOS DE LAS PARTIDAS 87.01 A 87.05</t>
  </si>
  <si>
    <t>SISTEMAS HIDRÁULICOS DE FRENOS DE VEHÍCULOS DE LAS PARTIDAS 87.01 A 87.05</t>
  </si>
  <si>
    <t>SERVOFRENOS (PARTE DEL SISTEMA DE FRENADO) DE VEHÍCULOS DE LAS PARTIDAS 87.01 A 87.05</t>
  </si>
  <si>
    <t>DISCOS DE FRENOS DE VEHÍCULOS DE LAS PARTIDAS 87.01 A 87.05</t>
  </si>
  <si>
    <t>PARTES DE FRENOS Y SERVOFRENOS, DE VEHICULOS DE LAS PARTIDAS 84.01 A 87.05, EXCEPTO GUARNICIONES DE FRENOS MONTADAS, TAMBORES, SERVOFRENOS, DISCOS, Y SISTEMAS DE FRENO Y SERVOFRENO</t>
  </si>
  <si>
    <t>CAJAS DE CAMBIO DE VEHÍCULOS AUTOMÓVILES DE LAS PARTIDAS 87.01 A 87.05</t>
  </si>
  <si>
    <t>PARTES DE LAS CAJAS DE CAMBIO DE VEHÍCULOS AUTOMÓVILES DE LAS PARTIDAS 87.01 A 87.05</t>
  </si>
  <si>
    <t>EJES CON DIFERENCIAL, INCLUSO PROVISTOS CON OTROS ORGANOS DE TRANSMISIÓN, DE VEHÍCULOS DE LAS PARTIDAS 87.01 A 87.05</t>
  </si>
  <si>
    <t>PARTES DE EJES CON DIFERENCIAL, INCLUSO PROVISTOS CON OTROS ORGANOS DE TRANSMISIÓN, DE VEHÍCULOS DE LAS PARTIDAS 87.01 A 87.05</t>
  </si>
  <si>
    <t>EJES PORTADORES DE VEHÍCULOS DE LAS PARTIDAS 87.01 A 87.05</t>
  </si>
  <si>
    <t>PARTES DE EJES PORTADORES DE VEHÍCULOS DE LAS PARTIDAS 87.01 A 87.05</t>
  </si>
  <si>
    <t>RUEDAS Y SUS PARTES, DE VEHÍCULOS DE LAS PARTIDAS 87.01 A 87.05</t>
  </si>
  <si>
    <t>EMBELLECEDORES DE RUEDAS (TAPACUBOS, COPAS, VASOS) Y DEMÁS ACCESORIOS PARA RUEDAS DE VEHÍCULOS DE LAS PARTIDAS 87.01 A 87.05</t>
  </si>
  <si>
    <t>RÓTULAS Y SUS PARTES DE VEHÍCULOS DE LAS PARTIDAS 87.01 A 87.05</t>
  </si>
  <si>
    <t>AMORTIGUADORES Y SUS PARTES DE VEHÍCULOS DE LAS PARTIDAS 87.01 A 87.05</t>
  </si>
  <si>
    <t>SISTEMAS DE SUSPENSIÓN Y SUS PARTES, DE VEHÍCULOS DE LAS PARTIDAS 87.01 A 87.05, EXCEPTO LAS RÓTULAS Y LOS AMORTIGUADORES, Y SUS PARTES</t>
  </si>
  <si>
    <t>RADIADORES Y SUS PARTES, DE VEHÍCULOS DE LAS PARTIDAS 87.01 A 87.05</t>
  </si>
  <si>
    <t>SILENCIADORES Y TUBOS (CAÑOS) DE ESCAPE Y SUS PARTES; DE VEHÍCULOS DE LAS PARTIDAS 87.01 A 87.05</t>
  </si>
  <si>
    <t>EMBRAGUES DE VEHÍCULOS DE LAS PARTIDAS 87.01 A 87.05</t>
  </si>
  <si>
    <t>PLATOS (PRENSAS) Y DISCOS, DE EMBRAGUES, DE VEHÍCULOS DE LAS PARTIDAS 87.01 A 87.05</t>
  </si>
  <si>
    <t>PARTES DE EMBRAGUES DE VEHÍCULOS DE LAS PARTIDAS 87.01 A 87.05, EXCEPTO PLATOS (PRENSAS) Y DISCOS</t>
  </si>
  <si>
    <t>VOLANTES, COLUMNAS Y CAJAS DE DIRECCIÓN, Y SUS PARTES, DE VEHÍCULOS DE LAS PARTIDAS 87.01 A 87.05</t>
  </si>
  <si>
    <t>BOLSAS INFLABLES DE SEGURIDAD CON SISTEMA DE INFLADO (AIRBAG); Y SUS PARTES, DE VEHÍCULOS DE LAS PARTIDAS 87.01 A 87.05</t>
  </si>
  <si>
    <t>BASTIDORES DE CHASIS DE VEHÍCULOS DE LAS PARTIDAS 87.01 A 87.05</t>
  </si>
  <si>
    <t>PARTES DE BASTIDORES DE CHASIS DE VEHÍCULOS DE LAS PARTIDAS 87.01 A 87.05</t>
  </si>
  <si>
    <t>TRANSMISIONES CARDÁNICAS DE VEHÍCULOS DE LAS PARTIDAS 87.01 A 87.05</t>
  </si>
  <si>
    <t>PARTES DE LAS TRANSMISIONES CARDÁNICAS DE VEHÍCULOS DE LAS PARTIDAS 87.01 A 87.05</t>
  </si>
  <si>
    <t>SISTEMAS DE DIRECCIÓN MECÁNICOS DE VEHÍCULOS DE LAS PARTIDAS 87.01 A 87.05</t>
  </si>
  <si>
    <t>SISTEMAS DE DIRECCIÓN HIDRÁULICOS DE VEHÍCULOS DE LAS PARTIDAS 87.01 A 87.05</t>
  </si>
  <si>
    <t>TERMINALES DEL SISTEMA DE DIRECCIÓN DE VEHÍCULOS DE LAS PARTIDAS 87.01 A 87.05</t>
  </si>
  <si>
    <t>PARTES DEL SISTEMA DE DIRECCIÓN, EXCEPTO TERMINALES, Y SISTEMAS DE DIRECCION, DE VEHÍCULOS DE LAS PARTIDAS 87.01 A 87.05</t>
  </si>
  <si>
    <t>TRENES DE RODAMIENTO DE ORUGA Y SUS PARTES, DE VEHÍCULOS DE LAS PARTIDAS 87.01 A 87.05</t>
  </si>
  <si>
    <t>TANQUES PARA CARBURANTE DE VEHÍCULOS DE LAS PARTIDAS 87.01 A 87.05</t>
  </si>
  <si>
    <t>CARGADOR Y SENSOR DE BLOQUEO PARA CINTURONES DE SEGURIDAD DE VEHÍCULOS DE LAS PARTIDAS 87.01 A 87.05</t>
  </si>
  <si>
    <t>PARTES Y ACCESORIOS DE VEHÍCULOS AUTOMÓVILES DE LAS PARTIDAS 87.01 A 87.05, EXCEPTO DE LAS SUBPARTIDAS 8708.10.00 A 8708.99.96</t>
  </si>
  <si>
    <t>SILLINES (ASIENTOS) DE MOTOCICLETAS (INCLUÍDOS LOS CICLOMOTORES)</t>
  </si>
  <si>
    <t>PARTES Y ACCESORIOS DE MOTOCICLETAS (INCLUIDOS LOS CICLOMOTORES), EXCEPTO LOS SILLINES (ASIENTOS)</t>
  </si>
  <si>
    <t>HÉLICES Y ROTORES, Y SUS PARTES</t>
  </si>
  <si>
    <t>TRENES DE ATERRIZAJE Y SUS PARTES</t>
  </si>
  <si>
    <t>LAS DEMÁS PARTES DE AVIONES, HELICÓPTEROS O AERONAVES NO TRIPULADAS</t>
  </si>
  <si>
    <t>LAS DEMAS PARTES DE LOS APARATOS DE DE LAS PARTIDAS 88.01 U 88.02</t>
  </si>
  <si>
    <t>TERMÓMETROS Y PIRÓMETROS, AUNQUE SEAN REGISTRADORES, DE LÍQUIDO CON LECTURA DIRECTA, EXCEPTO LOS DE USO CLÍNICO, SIN COMBINAR CON OTROS INSTRUMENTOS</t>
  </si>
  <si>
    <t>TERMÓMETROS PARA VEHÍCULOS DEL CAPÍTULO 87, ELÉCTRICOS O ELECTRÓNICOS, AUNQUE SEAN REGISTRADORES, EXCEPTO LOS DE LÍQUIDO CON LECTURA DIRECTA, SIN COMBINAR CON OTROS INSTRUMENTOS</t>
  </si>
  <si>
    <t>MEDIDORES DE CARBURANTE PARA VEHÍCULOS DEL CAPÍTULO 87, ELÉCTRICOS O ELECTRÓNICOS</t>
  </si>
  <si>
    <t>TAXÍMETROS</t>
  </si>
  <si>
    <t>ASIENTOS DE LOS TIPOS UTILIZADOS EN AERONAVES</t>
  </si>
  <si>
    <t>ASIENTOS DE LOS TIPOS UTILIZADOS EN VEHÍCULOS AUTOMÓVILES</t>
  </si>
  <si>
    <t xml:space="preserve">EQUIPO RODANTE DE TRANSPORTE </t>
  </si>
  <si>
    <t>TELEFERICOS (INCLUIDOS LAS TELESILLAS Y LOS TELESQUIS); MECANISMOS DE TRACCION PARA FUNICULARES</t>
  </si>
  <si>
    <t>LOCOMOTORAS Y LOCOTRACTORES, DE FUENTE EXTERNA DE ELECTRICIDAD</t>
  </si>
  <si>
    <t>LOCOMOTORAS Y LOCOTRACTORES, DE ACUMULADORES ELECTRICOS</t>
  </si>
  <si>
    <t>LOCOMOTORAS DIESEL-ELECTRICAS</t>
  </si>
  <si>
    <t>LOCOMOTORAS Y LOCOTRACTORES EXCEPTO DE FUENTE EXTERNA DE ELECTRICIDAD O ACUMULADORES ELÉCTRICOS Y LOCOMOTORRAS DIESEL-ELÉCTRICAS; TENDERES</t>
  </si>
  <si>
    <t>AUTOMOTORES PARA VIAS FERREAS Y TRANVIAS AUTOPROPULSADOS, EXCEPTO LOS DE LA PARTIDA 86.04, DE FUENTE EXTERNA DE ELECTRICIDAD</t>
  </si>
  <si>
    <t>AUTOMOTORES PARA VIAS FERREAS Y TRANVIAS AUTOPROPULSADOS, EXCEPTO LOS DE LA PARTIDA 86.04, EXCEPTO DE FUENTE EXTERNA DE ELECTRICIDAD</t>
  </si>
  <si>
    <t>VEHÍCULOS PARA MANTENIMIENTO O SERVICIO DE VÍAS FÉRREAS O SIMILARES,AUTOPROPULSADOS (POR EJEMPLO: VAGONES TALLER, VAGONES GRÚA, VAGONES EQUIPADOS PARA APISONAR BALASTO, ALINEAR VÍAS, COCHES PARA ENSAYOS Y VAGONETAS DE INSPECCIÓN DE VÍAS)</t>
  </si>
  <si>
    <t>VEHÍCULOS PARA MANTENIMIENTO O SERVICIO DE VÍAS FÉRREAS O SIMILARES, EXCEPTO AUTOPROPULSADOS (POR EJEMPLO: VAGONES TALLER, VAGONES GRÚA, VAGONES EQUIPADOS PARA APISONAR BALASTO, ALINEAR VÍAS, COCHES PARA ENSAYOS Y VAGONETAS DE INSPECCIÓN DE VÍAS)</t>
  </si>
  <si>
    <t>COCHES DE VIAJEROS, FURGONES DE EQUIPAJES, COCHES CORREO Y DEMÁS COCHES ESPECIALES, PARA VÍAS FÉRREAS O SIMILARES (EXCEPTO LOS COCHES DE LA PARTIDA 86.04).</t>
  </si>
  <si>
    <t>VAGONES CISTERNA Y SIMILARES PARA TRANSPORTE DE MERCANCÍAS SOBRE CARRILES (RIELES)</t>
  </si>
  <si>
    <t>VAGONES DE DESCARGA AUTOMATICA, EXCEPTO LOS DE LA SUBPARTIDA 8606.10, PARA TRANSPORTE DE MERCANCÍAS SOBRE CARRILES (RIELES)</t>
  </si>
  <si>
    <t>VAGONES PARA TRANSPORTE DE MERCANCÍAS SOBRE CARRILES (RIELES), EXCEPTO VAGONES CISTERNA Y SIMILARES, Y VAGONES DE DESCARGA AUTOMATICA, EXCEPTO LOS DE LA SUBPARTIDA 8606.10, CUBIERTOS Y CERRADOS</t>
  </si>
  <si>
    <t>VAGONES PARA TRANSPORTE DE MERCANCÍAS SOBRE CARRILES (RIELES), EXCEPTO VAGONES CISTERNA Y SIMILARES, Y VAGONES DE DESCARGA AUTOMATICA, EXCEPTO LOS DE LA SUBPARTIDA 8606.10, ABIERTOS, CON PARED FIJA DE ALTURASUPERIOR A 60CM</t>
  </si>
  <si>
    <t>VAGONES PARA TRANSPORTE DE MERCANCÍAS SOBRE CARRILES (RIELES), EXCEPTO LOS COMPRENDIDOS EN LAS SUBPARTIDAS 8606.10.00.00 A 8606.92.00.00</t>
  </si>
  <si>
    <t>TRACTORES DE CARRETERA PARA SEMIRREMOLQUES, ÚNICAMENTE CON MOTOR DE ÉMBOLO (PISTÓN), DE ENCENDIDO POR COMPRESIÓN (DIÉSEL O SEMI-DIÉSEL)</t>
  </si>
  <si>
    <t>TRACTORES DE CARRETERA PARA SEMIRREMOLQUES, EQUIPADOS PARA LA PROPULSIÓN CON MOTOR DE ÉMBOLO (PISTÓN), DE ENCENDIDO POR COMPRESIÓN (DIÉSEL O SEMI-DIÉSEL) Y CON MOTOR ELÉCTRICO</t>
  </si>
  <si>
    <t>TRACTORES DE CARRETERA PARA SEMIRREMOLQUES, EQUIPADOS PARA LA PROPULSIÓN CON MOTOR DE ÉMBOLO (PISTÓN), DE ENCENDIDO POR CHISPA Y CON MOTOR ELÉCTRICO</t>
  </si>
  <si>
    <t>TRACTORES DE CARRETERA PARA SEMIRREMOLQUES, ÚNICAMENTE PROPULSADOS CON MOTOR ELÉCTRICO</t>
  </si>
  <si>
    <t>LOS DEMÁS TRACTORES DE CARRETERA PARA SEMIRREMOLQUES</t>
  </si>
  <si>
    <t>VEHICULOS AUTOMOVILES PARA EL TRANSPORTE DE UN MAXIMO DE 16 PERSONAS,INCLUIDO EL CONDUCTOR, CON MOTOR DE ENCENDIDO POR COMPRESIÓN (DIESEL O SEMI DIESEL)</t>
  </si>
  <si>
    <t>VEHICULOS AUTOMOVILES PARA EL TRANSPORTE DE MAS DE 16 PERSONAS,INCLUIDO EL CONDUCTOR, CON MOTOR DE ENCENDIDO POR COMPRESIÓN (DIESEL O SEMI DIESEL)</t>
  </si>
  <si>
    <t>VEHÍCULOS AUTOMÓVILES PARA EL TRANSPORTE DE UN MÁXIMO DE 16 PERSONAS, INCLUIDO EL CONDUCTOR, EQUIPADOS PARA LA PROPULSIÓN CON MOTOR DE ÉMBOLO (PISTÓN), DE ENCENDIDO POR COMPRESIÓN (DIÉSEL O SEMI-DIÉSEL) Y CON MOTOR ELÉCTRICO</t>
  </si>
  <si>
    <t>VEHÍCULOS AUTOMÓVILES PARA EL TRANSPORTE DE MÁS DE 16 PERSONAS, INCLUIDO EL CONDUCTOR, EQUIPADOS PARA LA PROPULSIÓN CON MOTOR DE ÉMBOLO (PISTÓN), DE ENCENDIDO POR COMPRESIÓN (DIÉSEL O SEMI-DIÉSEL) Y CON MOTOR ELÉCTRICO</t>
  </si>
  <si>
    <t>VEHÍCULOS AUTOMÓVILES PARA EL TRANSPORTE DE UN MÁXIMO DE 16 PERSONAS, INCLUIDO EL CONDUCTOR, EQUIPADOS PARA LA PROPULSIÓN CON MOTOR DE ÉMBOLO (PISTÓN) ALTERNATIVO, DE ENCENDIDO POR CHISPA Y CON MOTOR ELÉCTRICO</t>
  </si>
  <si>
    <t>VEHÍCULOS AUTOMÓVILES PARA EL TRANSPORTE DE MAS DE 16 PERSONAS, INCLUIDO EL CONDUCTOR, EQUIPADOS PARA LA PROPULSIÓN CON MOTOR DE ÉMBOLO (PISTÓN) ALTERNATIVO, DE ENCENDIDO POR CHISPA Y CON MOTOR ELÉCTRICO</t>
  </si>
  <si>
    <t>TROLEBUSES</t>
  </si>
  <si>
    <t>VEHICULOS AUTOMOVILES PARA EL TRANSPORTE DE DIEZ O MAS PERSONAS,INCLUIDO EL CONDUCTOR, ÚNICAMENTE PROPULSADOS CON MOTOR ELÉCTRICO, EXCEPTO TROLEBUSES</t>
  </si>
  <si>
    <t>VEHÍCULOS AUTOMÓVILES PARA EL TRANSPORTE DE UN MÁXIMO DE 16 PERSONAS, INCLUIDO EL CONDUCTOR, ÚNICAMENTE CON MOTOR DE ÉMBOLO (PISTÓN), DE ENCENDIDO POR CHISPA</t>
  </si>
  <si>
    <t>LOS DEMÁS VEHPICULOS AUTOMÓVILES PARA EL TRANSPORTE DE UN MÁXIMO DE 16 PERSONAS, INCLUIDO EL CONDUCTOR</t>
  </si>
  <si>
    <t>VEHICULOS AUTOMOVILES PARA EL TRANSPORTE DE UN MÁXIMO DE 16 PERSONAS, INCLUIDO EL CONDUCTOR, ÚNICAMENTE CON MOTOR DE ÉMBOLO O PISTÓN ALTERNATIVO, DE ENCENDIDO POR CHISPA, EXCEPTO LOS COMPRENDIDOS EN LAS SUBPARTIDAS 870210.10.00 A 8702.90.90.10</t>
  </si>
  <si>
    <t>VEHICULOS AUTOMOVILES PARA EL TRANSPORTE DE MAS DE 16 PERSONAS, INCLUIDO EL CONDUCTOR, EXCEPTO LOS COMPRENDIDOS EN LAS SUBPARTIDAS 870210.10.00 A 8702.90.90.10</t>
  </si>
  <si>
    <t>VOLQUETES AUTOMOTORES CONCEBIDOS PARA UTILIZARLOS FUERA DE LA RED DE CARRETERAS</t>
  </si>
  <si>
    <t>CAMIONETAS PICK-UP ENSAMBLADAS, CON MOTOR DE ÉMBOLO (PISTÓN) DE ENCENDIDO POR COMPRESIÓN (DIESEL O SEMI-DIESEL), DE PESO TOTAL CON CARGA MÁXIMA INFERIOR O IGUAL A 4,537 T</t>
  </si>
  <si>
    <t>VEHÍCULOS AUTOMÓVILES PARA EL TRANSPORTE DE MERCANCÍAS, CON MOTOR DE ÉMBOLO (PISTÓN) DE ENCENDIDO POR COMPRESIÓN (DIESEL O SEMI-DIESEL), DE PESO TOTAL CON CARGA MÁXIMA INFERIOR O IGUAL A 4,537 T, EXCEPTO CAMIONETAS PICK-UP ENSAMBLADAS</t>
  </si>
  <si>
    <t>VEHÍCULOS AUTOMÓVILES PARA EL TRANSPORTE DE MERCANCÍAS, CON MOTOR DE ÉMBOLO (PISTÓN) DE ENCENDIDO POR COMPRESIÓN (DIESEL O SEMI-DIESEL), DE PESO TOTAL CON CARGA MÁXIMA SUPERIOR A 4,537 T, PERO INFERIOR O IGUAL A 5 T</t>
  </si>
  <si>
    <t>VEHÍCULOS AUTOMÓVILES PARA EL TRANSPORTE DE MERCANCÍAS, CON MOTOR DE ÉMBOLO (PISTÓN) DE ENCENDIDO POR COMPRESIÓN (DIESEL O SEMI-DIESEL), DE PESO TOTAL CON CARGA MÁXIMA SUPERIOR A 5T, PERO INFERIOR O IGUAL A 6,2 T</t>
  </si>
  <si>
    <t>VEHÍCULOS AUTOMÓVILES PARA EL TRANSPORTE DE MERCANCÍAS, CON MOTOR DE ÉMBOLO (PISTÓN) DE ENCENDIDO POR COMPRESIÓN (DIESEL O SEMI-DIESEL), DE PESO TOTAL CON CARGA MÁXIMA SUPERIOR A 6.2 T, PERO INFERIOR O IGUAL A 9,3 T</t>
  </si>
  <si>
    <t>VEHÍCULOS AUTOMÓVILES PARA EL TRANSPORTE DE MERCANCÍAS, CON MOTOR DE ÉMBOLO (PISTÓN) DE ENCENDIDO POR COMPRESIÓN (DIESEL O SEMI-DIESEL), DE PESO TOTAL CON CARGA MÁXIMA SUPERIOR A 9,3 T, PERO INFERIOR O IGUAL A 20 T</t>
  </si>
  <si>
    <t>VEHÍCULOS AUTOMÓVILES PARA EL TRANSPORTE DE MERCANCÍAS, CON MOTOR DE ÉMBOLO (PISTÓN) DE ENCENDIDO POR COMPRESIÓN (DIESEL O SEMI-DIESEL), DE PESO TOTAL CON CARGA MÁXIMA SUPERIOR A 20 T</t>
  </si>
  <si>
    <t>CAMIONETAS PICK-UP ENSAMBLADAS, CON MOTOR DE ÉMBOLO (PISTÓN) DE ENCENDIDO POR CHISPA, DE PESO TOTAL CON CARGA MÁXIMA INFERIOR O IGUAL A 4,537 T</t>
  </si>
  <si>
    <t>VEHÍCULOS AUTOMÓVILES PARA EL TRANSPORTE DE MERCANCÍAS, CON MOTOR DE ÉMBOLO (PISTÓN) DE ENCENDIDO POR CHISPA, DE PESO TOTAL CON CARGA MÁXIMA INFERIOR O IGUAL A 4,537 T, EXCEPTO CAMIONETAS PICK-UP ENSAMBLADAS</t>
  </si>
  <si>
    <t>VEHÍCULOS AUTOMÓVILES PARA EL TRANSPORTE DE MERCANCÍAS, CON MOTOR DE ÉMBOLO (PISTÓN) DE ENCENDIDO POR CHISPA), DE PESO TOTAL CON CARGA MÁXIMA SUPERIOR A 4,537 T, PERO INFERIOR O IGUAL A 5 T</t>
  </si>
  <si>
    <t>VEHÍCULOS AUTOMÓVILES PARA EL TRANSPORTE DE MERCANCÍAS, CON MOTOR DE ÉMBOLO (PISTÓN) DE ENCENDIDO POR CHISPA), DE PESO TOTAL CON CARGA MÁXIMA INFERIOR O IGUAL A 6,2 T</t>
  </si>
  <si>
    <t>VEHÍCULOS AUTOMÓVILES PARA EL TRANSPORTE DE MERCANCÍAS, CON MOTOR DE ÉMBOLO (PISTÓN) DE ENCENDIDO POR CHISPA), DE PESO TOTAL CON CARGA MÁXIMA SUPERIOR A 6,2 T PERO INFERIOR O IGUAL A 9,3 T</t>
  </si>
  <si>
    <t>VEHÍCULOS AUTOMÓVILES PARA EL TRANSPORTE DE MERCANCÍAS, CON MOTOR DE ÉMBOLO (PISTÓN) DE ENCENDIDO POR CHISPA), DE PESO TOTAL CON CARGA MÁXIMA SUPERIOR A 9,3 T</t>
  </si>
  <si>
    <t>VEHÍCULOS AUTOMÓVILES PARA TRANSPORTE DE MERCANCÍAS, EQUIPADOS PARA LA PROPULSIÓN CON MOTOR DE ÉMBOLO (PISTÓN), DE ENCENDIDO POR COMPRESIÓN (DIÉSEL O SEMIDIÉSEL) Y CON MOTOR ELÉCTRICO, DE PESO TOTAL CON CARGA MÁXIMA INFERIOR A 4,537 T</t>
  </si>
  <si>
    <t>VEHÍCULOS AUTOMÓVILES PARA TRANSPORTE DE MERCANCÍAS, EQUIPADOS PARA LA PROPULSIÓN CON MOTOR DE ÉMBOLO (PISTÓN), DE ENCENDIDO POR COMPRESIÓN (DIÉSEL O SEMIDIÉSEL) Y CON MOTOR ELÉCTRICO, DE PESO TOTAL CON CARGA MÁXIMA SUPERIOR O IGUAL A 4,537 T PERO INFERIOR O IGUAL A 5 T</t>
  </si>
  <si>
    <t>VEHÍCULOS AUTOMÓVILES PARA TRANSPORTE DE MERCANCÍAS, EQUIPADOS PARA LA PROPULSIÓN CON MOTOR DE ÉMBOLO (PISTÓN), DE ENCENDIDO POR COMPRESIÓN (DIÉSEL O SEMIDIÉSEL) Y CON MOTOR ELÉCTRICO, DE PESO TOTAL CON CARGA MÁXIMA SUPERIOR A 5 T PERO INFERIOR O IGUAL A 20 T</t>
  </si>
  <si>
    <t>VEHÍCULOS AUTOMÓVILES PARA TRANSPORTE DE MERCANCÍAS, EQUIPADOS PARA LA PROPULSIÓN CON MOTOR DE ÉMBOLO (PISTÓN), DE ENCENDIDO POR COMPRESIÓN (DIÉSEL O SEMIDIÉSEL) Y CON MOTOR ELÉCTRICO, DE PESO TOTAL CON CARGA MÁXIMA SUPERIOR A 20 T</t>
  </si>
  <si>
    <t>VEHÍCULOS AUTOMÓVILES PARA TRANSPORTE DE MERCANCÍAS, EQUIPADOS PARA LA PROPULSIÓN CON MOTOR DE ÉMBOLO (PISTÓN), DE ENCENDIDO POR CHISPA Y CON MOTOR ELÉCTRICO, DE PESO TOTAL CON CARGA MÁXIMA INFERIOR A 4,537 T
CON MOTOR ELÉCTRICO</t>
  </si>
  <si>
    <t>VEHÍCULOS AUTOMÓVILES PARA TRANSPORTE DE MERCANCÍAS, EQUIPADOS PARA LA PROPULSIÓN CON MOTOR DE ÉMBOLO (PISTÓN), DE ENCENDIDO POR CHISPA Y CON MOTOR ELÉCTRICO, DE PESO TOTAL CON CARGA MÁXIMA SUPERIOR O IGUAL A 4,537 T PERO INFERIOR O IGUAL A 5 T</t>
  </si>
  <si>
    <t>VEHÍCULOS AUTOMÓVILES PARA TRANSPORTE DE MERCANCÍAS, EQUIPADOS PARA LA PROPULSIÓN CON MOTOR DE ÉMBOLO (PISTÓN), DE ENCENDIDO POR CHISPA Y CON MOTOR ELÉCTRICO, DE PESO TOTAL CON CARGA MÁXIMA SUPERIOR A 5 T</t>
  </si>
  <si>
    <t>VEHÍCULOS AUTOMÓVILES PARA TRANSPORTE DE MERCANCÍAS, ÚNICAMENTE PROPULSADOS CON MOTOR ELÉCTRICO, DE PESO TOTAL CON CARGA MÁXIMA INFERIOR A 4,537 T</t>
  </si>
  <si>
    <t>VEHÍCULOS AUTOMÓVILES PARA TRANSPORTE DE MERCANCÍAS, ÚNICAMENTE PROPULSADOS CON MOTOR ELÉCTRICO, DE PESO TOTAL CON CARGA MÁXIMA SUPERIOR O IGUAL A 4,537 T</t>
  </si>
  <si>
    <t>LOS DEMÁS VEHÍCULOS AUTOMÓVILES PARA TRANSPORTE DE MERCANCÍAS, DE PESO TOTAL CON CARGA MÁXIMA INFERIOR A 4,537 T</t>
  </si>
  <si>
    <t>LOS DEMÁS VEHÍCULOS AUTOMÓVILES PARA TRANSPORTE DE MERCANCÍAS,  DE PESO TOTAL CON CARGA MÁXIMA SUPERIOR O IGUAL A 4,537 T</t>
  </si>
  <si>
    <t>CAMIONES GRUA</t>
  </si>
  <si>
    <t>CAMIONES AUTOMOVILES PARA SONDEO O PERFORACION</t>
  </si>
  <si>
    <t>CAMIONES DE BOMBEROS</t>
  </si>
  <si>
    <t>CAMIONES HORMIGONERA</t>
  </si>
  <si>
    <t>COCHES BARREDERA</t>
  </si>
  <si>
    <t>COCHES REGADORES Y ANÁLOGOS PARA LA LIMPIEZA DE VÍAS PÚBLICAS</t>
  </si>
  <si>
    <t>COCHES RADIOLÓGICOS</t>
  </si>
  <si>
    <t>VEHICULOS AUTOMOVILES PARA USOS ESPECIALES, EXCEPTO LOS COMPRENDIDOS EN LAS SUBPARTIDAS 8705.10.00 A 8705.90.20.00</t>
  </si>
  <si>
    <t>REMOLQUES Y SEMIRREMOLQUES PARA VIVIENDA O ACAMPAR, DEL TIPO CARAVANA</t>
  </si>
  <si>
    <t>REMOLQUES Y SEMIRREMOLQUES, AUTOCARGADORES O AUTODESCARGADORES, PARA USO AGRÍCOLA</t>
  </si>
  <si>
    <t>CISTERNAS PARA TRANSPORTE DE MERCANCÍAS</t>
  </si>
  <si>
    <t>REMOLQUES Y SEMIRREMOLQUES, PARA TRANSPORTE DE MERCANCÍAS EXCEPTO, LOS AUTOCARGADORES Y AUTODESCARGADORES, PARA USO AGRÍCOLA Y LAS CISTERNAS</t>
  </si>
  <si>
    <t>REMOLQUES Y SEMIRREMOLQUES, EXCEPTO LOS DESTINADOS PARA VIVIENDA O ACAMPAR DEL TIPO CARAVANA Y PARA TRANSPORTE DE MERCANCÍAS</t>
  </si>
  <si>
    <t>CARRETILLAS DE MANO</t>
  </si>
  <si>
    <t>VEHÍCULOS NO AUTOMÓVILES, EXCEPTO LOS REMOLQUES Y SEMIRREMOLQUES PARA CUALQUIER VEHÍCULO, Y LAS CARRETILLAS DE MANO</t>
  </si>
  <si>
    <t>PARTES DE REMOLQUES Y SEMIRREMOLQUES PARA CUALQUIER VEHÍCULO, Y DEMÁS VEHÍCULOS NO AUTOMÓVILES</t>
  </si>
  <si>
    <t>GLOBOS Y DIRIGIBLES, Y DEMÁS AERONAVES NO PROPULSADOS CON MOTOR, EXCEPTO LOS PLANEADORES Y ALAS PLANEADORAS</t>
  </si>
  <si>
    <t>HELICÓPTEROS DE PESO EN VACÍO INFERIOR O IGUAL A 2.000 KG</t>
  </si>
  <si>
    <t>HELICÓPTEROS DE PESO EN VACÍO SUPERIOR A 2.000 KG</t>
  </si>
  <si>
    <t>AVIONES DE PESO EN VACÍO INFERIOR O IGUAL A 2.000 KG, Y DE PESO MÁXIMO DE DESPEGUE INFERIOR O IGUAL A 5.700 KG, EXCEPTO LOS DISEÑADOS ESPECÍFICAMENTE PARA USO MILITAR</t>
  </si>
  <si>
    <t>LOS AVIONES Y DEMÁS AERONAVES DE PESO EN VACÍO INFERIOR O IGUAL A 2.000 KG, DE PESO DE DESPEGUE SUPERIOR A 5.700 KG Y LOS DISEÑADOS ESPECÍFICAMENTE PARA USO MILITAR</t>
  </si>
  <si>
    <t>AVIONES DE PESO EN VACÍO SUPERIOR A 2.000 KG PERO INFERIOR O IGUAL A 15.000 KG, DE PESO MÁXIMO DE DESPEGUE INFERIOR O IGUAL A 5.700 KG, EXCEPTO LOS DISEÑADOS ESPECÍFICAMENTE PARA USO MILITAR</t>
  </si>
  <si>
    <t>LOS AVIONES Y DEMÁS AERONAVES DE PESO EN VACÍO SUPERIOR A 2.000 KG PERO INFERIOR O IGUAL A 15.000 KG, DE PESO MÁXIMO DE DESPEGUE SUPERIOR A 5.700 KG, Y LOS DISEÑADOS ESPECÍFICAMENTE PARA USO MILITAR</t>
  </si>
  <si>
    <t>AVIONES Y DEMÁS AERONAVES DE PESO EN VACÍO SUPERIOR A 15.000 KG</t>
  </si>
  <si>
    <t>VEHÍCULOS ESPACIALES (INCLUÍDOS LOS SATÉLITES) Y SUS VEHÍCULOS DE LANZAMIENTO Y VEHÍCULOS SUBORBITALES</t>
  </si>
  <si>
    <t>AERONAVES NO TRIPULADAS, DISEÑADAS PARA EL TRANSPORTE DE PASAJEROS</t>
  </si>
  <si>
    <t>AERONAVES NO TRIPULADAS, ÚNICAMENTE DISEÑADAS PARA SER TELEDIRIGIDAS, CON UN PESO MÁXIMO DE DESPEGUE INFERIOR O IGUAL A 250 G</t>
  </si>
  <si>
    <t>AERONAVES NO TRIPULADAS, ÚNICAMENTE DISEÑADAS PARA SER TELEDIRIGIDAS, CON UN PESO MÁXIMO DE DESPEGUE SUPERIOR A 250 G PERO INFERIOR O IGUAL A 7 KG</t>
  </si>
  <si>
    <t>AERONAVES NO TRIPULADAS, ÚNICAMENTE DISEÑADAS PARA SER TELEDIRIGIDAS, CON UN PESO MÁXIMO DE DESPEGUE SUPERIOR A 7 KG PERO INFERIOR O IGUAL A 25 KG</t>
  </si>
  <si>
    <t>AERONAVES NO TRIPULADAS, ÚNICAMENTE DISEÑADAS PARA SER TELEDIRIGIDAS, CON UN PESO MÁXIMO DE DESPEGUE SUPERIOR A 25 KG PERO INFERIOR O IGUAL A 150 KG</t>
  </si>
  <si>
    <t>LAS DEMÁS AERONAVES NO TRIPULADAS, ÚNICAMENTE DISEÑADAS PARA SER TELEDIRIGIDAS</t>
  </si>
  <si>
    <t>LAS DEMÁS AERONAVES NO TRIPULADAS, CON UN PESO MÁXIMO DE DESPEGUE INFERIOR O IGUAL A 250 G</t>
  </si>
  <si>
    <t>LAS DEMÁS AERONAVES NO TRIPULADAS, CON UN PESO MÁXIMO DE DESPEGUE SUPERIOR A 250 G PERO INFERIOR O IGUAL A 7 KG</t>
  </si>
  <si>
    <t>LAS DEMÁS AERONAVES NO TRIPULADAS, CON UN PESO MÁXIMO DE DESPEGUE SUPERIOR A 7 KG PERO INFERIOR O IGUAL A 25 KG</t>
  </si>
  <si>
    <t>LAS DEMÁS AERONAVES NO TRIPULADAS, CON UN PESO MÁXIMO DE DESPEGUE SUPERIOR A 25 KG PERO INFERIOR O IGUAL A 150 KG</t>
  </si>
  <si>
    <t>LAS DEMÁS AERONAVES NO TRIPULADAS</t>
  </si>
  <si>
    <t>TRASATLÁNTICOS, BARCOS PARA EXCURSIONES (DE CRUCEROS) Y BARCOS SIMILARES CONCEBIDOS PRINCIPALMENTE PARA EL TRANSPORTE DE PERSONAS; TRANSBORDADORES; DE REGISTRO INFERIOR O IGUAL A 50 T</t>
  </si>
  <si>
    <t>TRASATLÁNTICOS, BARCOS PARA EXCURSIONES (DE CRUCEROS) Y BARCOS SIMILARES CONCEBIDOS PRINCIPALMENTE PARA EL TRANSPORTE DE PERSONAS; TRANSBORDADORES; DE REGISTRO SUPERIOR A 50 T PERO INFERIOR O IGUAL A 1.000 T.</t>
  </si>
  <si>
    <t>TRASATLÁNTICOS, BARCOS PARA EXCURSIONES (DE CRUCEROS) Y BARCOS SIMILARES CONCEBIDOS PRINCIPALMENTE PARA EL TRANSPORTE DE PERSONAS; TRANSBORDADORES; DE REGISTRO SUPERIOR A 1.000 T.</t>
  </si>
  <si>
    <t>BARCOS CISTERNA DE REGISTRO INFERIOR O IGUAL A 50 T</t>
  </si>
  <si>
    <t>BARCOS CISTERNA DE REGISTRO SUPERIOR A 50 T PERO INFERIOR O IGUAL A 1.000 T</t>
  </si>
  <si>
    <t>BARCOS CISTERNA DE REGISTRO SUPERIOR A 1.000 T</t>
  </si>
  <si>
    <t>BARCOS FRIGORÍFICOS, EXCEPTO DE LOS LA SUBPARTIDA 8901.20, DE REGISTRO INFERIOR O IGUAL A 50 T</t>
  </si>
  <si>
    <t>BARCOS FRIGORÍFICOS, EXCEPTO DE LOS LA SUBPARTIDA 8901.20, DE REGISTRO SUPERIOR A 50 T PERO INFERIOR O IGUAL A 1.000 T</t>
  </si>
  <si>
    <t>BARCOS FRIGORÍFICOS, EXCEPTO DE LOS LA SUBPARTIDA 8901.20, DE REGISTRO SUPERIOR A 1.000 T</t>
  </si>
  <si>
    <t>BARCOS PARA TRANSPORTE DE MERCANCÍAS Y BARCOS CONCEBIDOS PARA TRANSPORTE MIXTO DE PERSONAS Y MERCANCÍAS, EXCEPTO LOS DE LAS SUBPARTIDAS 8801.10 A 8901.30, DE UN REGISTRO INFERIOR O IGUAL A 50 T</t>
  </si>
  <si>
    <t>BARCOS PARA TRANSPORTE DE MERCANCÍAS Y BARCOS CONCEBIDOS PARA TRANSPORTE MIXTO DE PERSONAS Y MERCANCÍAS, EXCEPTO LOS DE LAS SUBPARTIDAS 8801.10 A 8901.30, DE UN REGISTRO SUPERIOR A 50 T PERO INFERIOR O IGUAL A 1000 T</t>
  </si>
  <si>
    <t>BARCOS PARA TRANSPORTE DE MERCANCÍAS Y BARCOS CONCEBIDOS PARA TRANSPORTE MIXTO DE PERSONAS Y MERCANCÍAS, EXCEPTO LOS DE LAS SUBPARTIDAS 8801.10 A 8901.30, DE UN REGISTRO SUPERIOR A 1000 T</t>
  </si>
  <si>
    <t>BARCOS DE PESCA; BARCOS DE FACTORÍA Y DEMÁS BARCOS PARA LA PREPARACIÓN O LA CONSERVACIÓN DE LOS PRODUCTOS DE LA PESCA, DE UN REGISTRO INFERIOR O IGUAL A 50 T</t>
  </si>
  <si>
    <t>BARCOS DE PESCA; BARCOS DE FACTORÍA Y DEMÁS BARCOS PARA LA PREPARACIÓN O LA CONSERVACIÓN DE LOS PRODUCTOS DE LA PESCA, DE UN REGISTRO SUPERIOR A 50 T PERO INFERIOR O IGUAL A 1.000 T</t>
  </si>
  <si>
    <t>BARCOS DE PESCA; BARCOS DE FACTORÍA Y DEMÁS BARCOS PARA LA PREPARACIÓN O LA CONSERVACIÓN DE LOS PRODUCTOS DE LA PESCA, DE UN REGISTRO SUPERIOR A 1.000 T</t>
  </si>
  <si>
    <t>EMBARCACIONES INFLABLES, INCLUSO CON CASCO RÍGIDO, EQUIPADAS O DISEÑADAS PARA EQUIPARLAS CON MOTOR, DE PESO EN VACÍO, SIN MOTOR, INFERIOR O IGUAL A 100 KG</t>
  </si>
  <si>
    <t>EMBARCACIONES INFLABLES, INCLUSO CON CASCO RÍGIDO, NO DISEÑADAS PARA SER UTILIZADAS CON MOTOR Y DE PESO EN VACÍO INFERIOR O IGUAL A 100 KG</t>
  </si>
  <si>
    <t>LAS DEMÁS EMBARCACIONES INFLABLES, INCLUSO CON CASCO RÍGIDO</t>
  </si>
  <si>
    <t>BARCOS DE VELA, DISTINTOS DE LOS INFLABLES, INCLUSO CON MOTOR AUXILIAR, DE LONGITUD INFERIOR O IGUAL A 7,5 M</t>
  </si>
  <si>
    <t>BARCOS DE VELA, DISTINTOS DE LOS INFLABLES, INCLUSO CON MOTOR AUXILIAR, DE LONGITUD SUPERIOR A 7,5 M PERO INFERIOR O IGUAL A 24 M</t>
  </si>
  <si>
    <t>BARCOS DE VELA, DISTINTOS DE LOS INFLABLES, INCLUSO CON MOTOR AUXILIAR, DE LONGITUD SUPERIOR O IGUAL A 24 M</t>
  </si>
  <si>
    <t>BARCOS DE MOTOR, DISTINTOS DE LOS INFLABLES, EXCEPTO LOS DE MOTOR FUERABORDA, DE LONGITUD INFERIOR O IGUAL A 7,5 M</t>
  </si>
  <si>
    <t>BARCOS DE MOTOR, DISTINTOS DE LOS INFLABLES, EXCEPTO LOS DE MOTOR FUERABORDA, DE LONGITUD SUPERIOR A 7,5 M PERO INFERIOR O IGUAL A 24 M</t>
  </si>
  <si>
    <t>BARCOS DE MOTOR, DISTINTOS DE LOS INFLABLES, EXCEPTO LOS DE MOTOR FUERABORDA, DE LONGITUD SUPERIOR A 24 M</t>
  </si>
  <si>
    <t>MOTOS NÁUTICAS DE LONGITUD INFERIOR O IGUAL A 7,5 M</t>
  </si>
  <si>
    <t>YATES Y DEMÁS BARCOS Y EMBARCACIONES DE RECREO O DEPORTE; BARCAS (BOTES) DE REMO Y CANOAS; EXCEPTO EMBARCACIONES INFLABLES INCLUSO CON CASCO RÍGIDO,  BARCOS DE VELA DISTINTOS DE LOS INFLABLES INCLUSO CON MOTOR AUXILIAR , BARCOS DE MOTOR DISTINTOS DE LOS INFLABLES, EXCEPTO LOS DE MOTOR FUERABORDA, DE LONGITUD INFERIOR O IGUAL  A 7,5 M (EXCEPTO  LAS MOTOS NAUTICAS)</t>
  </si>
  <si>
    <t>YATES Y DEMÁS BARCOS Y EMBARCACIONES DE RECREO O DEPORTE; BARCAS (BOTES) DE REMO Y CANOAS; EXCEPTO EMBARCACIONES INFLABLES INCLUSO CON CASCO RÍGIDO,  BARCOS DE VELA DISTINTOS DE LOS INFLABLES INCLUSO CON MOTOR AUXILIAR , BARCOS DE MOTOR DISTINTOS DE LOS INFLABLES, EXCEPTO LOS DE MOTOR FUERABORDA, DE LONGITUD SUPERIOR A 7,5 M</t>
  </si>
  <si>
    <t>REMOLCADORES Y BARCOS EMPUJADORES DE REGISTRO INFERIOR O IGUAL A 50 T</t>
  </si>
  <si>
    <t>REMOLCADORES Y BARCOS EMPUJADORES DE REGISTRO SUPERIOR A 50 T</t>
  </si>
  <si>
    <t>DRAGAS</t>
  </si>
  <si>
    <t>PLATAFORMAS DE PERFORACIÓN O EXPLOTACIÓN, FLOTANTES O SUMERGIBLES</t>
  </si>
  <si>
    <t>BARCOS FARO, BARCOS BOMBA, PONTONES GRÚA Y DEMÁS BARCOS EN LOS QUE LA NAVEGACIÓN SEA ACCESORIA EN RELACIÓN CON LA FUNCIÓN PRINCIPAL, Y DIQUES FLOTANTES.</t>
  </si>
  <si>
    <t>NAVÍOS DE GUERRA</t>
  </si>
  <si>
    <t>BARCOS, INCLUIDOS BARCOS DE SALVAMENTO, EXCEPTO LOS DE REMO Y LOS NAVÍOS DE GUERRA, CON UN REGISTRO INFERIOR O IGUAL A 1.000 T</t>
  </si>
  <si>
    <t>BARCOS, INCLUIDOS BARCOS DE SALVAMENTO, EXCEPTO LOS DE REMO Y LOS NAVÍOS DE GUERRA, CON UN REGISTRO SUPERIOR A 1.000 T</t>
  </si>
  <si>
    <t>EQUIPO FIJO DE TRANSPORTE</t>
  </si>
  <si>
    <t>TRAVIESAS (DURMIENTES) DE MADERA PARA VÍAS FÉRREAS O SIMILARES, SIN IMPREGNAR, DE CONIFERAS</t>
  </si>
  <si>
    <t>TRAVIESAS (DURMIENTES) DE MADERA PARA VÍAS FÉRREAS O SIMILARES, SIN IMPREGNAR, DISTINTAS DE LAS DE CONIFERAS</t>
  </si>
  <si>
    <t>TRAVIESAS (DURMIENTES) DE MADERA DE CONÍFERAS, IMPREGNADAS, PARA VÍAS FÉRREAS O SIMILARES</t>
  </si>
  <si>
    <t>TRAVIESAS (DURMIENTES) DE MADERA DISTINTAS DE LA DE CONÍFERAS, IMPREGNADAS, PARA VÍAS FÉRREAS O SIMILARES</t>
  </si>
  <si>
    <t>CARRILES (RIELES) PARA VIAS FERREAS, DE FUNDICION, HIERRO O ACERO</t>
  </si>
  <si>
    <t>AGUJAS, PUNTAS DE CORAZON, VARILLAS PARA MANDO DE AGUJAS Y OTROS PARA CRUCE DE VIAS FERREA, DE FUNDICION, HIERRO O ACERO</t>
  </si>
  <si>
    <t>BRIDAS Y PLACAS DE ASIENTO PARA VIAS FERREAS, DE FUNDICION, HIERRO O ACERO</t>
  </si>
  <si>
    <t>TRAVIESAS (DURMIENTES) DE FUNDICION, HIERRO O ACERO</t>
  </si>
  <si>
    <t>CONTRACARRILES (CONTRARRIELES) Y CREMALLERAS, COJINETES, CUÑAS, PLACAS DE UNIÓN, PLACAS Y TIRANTES DE SEPARACIÓN Y DEMÁS PIEZAS CONCEBIDAS ESPECIALMENTE PARA LA COLOCACIÓN, UNIÓN O FIJACIÓN DE CARRILES (RIELES), PARA VIAS FERREAS, DE FUNDICION, HIERRO O ACERO, EXCEPTO LAS TRAVIESA (DURMIENTES)</t>
  </si>
  <si>
    <t>ANCLAS, REZONES Y SUS PARTES, DE FUNDICION, HIERRO O ACERO.</t>
  </si>
  <si>
    <t>APARATOS ELÉCTRICOS DE SEÑALIZACIÓN (EXCEPTO LOS DE TRANSMISIÓN DE MENSAJES), SEGURIDAD, CONTROL O MANDO, PARA VÍAS FÉRREAS O SIMILARES</t>
  </si>
  <si>
    <t>SEMÁFOROS Y SUS CAJAS DE CONTROL</t>
  </si>
  <si>
    <t>APARATOS ELÉCTRICOS DE SEÑALIZACIÓN, SEGURIDAD, CONTROL O MANDO, CARRETERAS, VÍAS FLUVIALES, ÁREAS O PARQUES DE ESTACIONAMIENTO, INSTALACIONES PORTUARIAS O AEROPUERTOS, EXCEPTO PARA VÍAS FÉRREAS O SIMILARES Y SEMÁFOROS Y SUS CAJAS DE CONTROL.</t>
  </si>
  <si>
    <t>PARTES PARA APARATOS ELÉCTRICOS DE SEÑALIZACIÓN, SEGURIDAD, CONTROL O MANDO, PARA VÍAS FÉRREAS O SIMILARES, CARRETERAS, VÍAS FLUVIALES, ÁREAS O PARQUES DE ESTACIONAMIENTO, INSTALACIONES PORTUARIAS O AEROPUERTOS</t>
  </si>
  <si>
    <t>AVISADORES ELÉCTRICOS DE PROTECCIÓN CONTRA ROBO O INCENDIO Y APARATOS SIMILARES</t>
  </si>
  <si>
    <t>TABLEROS INDICADORES CON DISPOSITIVOS DE CRISTAL LÍQUIDO (LCD) O DIODOS EMISORES DE LUZ (LED), INCORPORADOS</t>
  </si>
  <si>
    <t>APARATOS ELÉCTRICOS DE SEÑALIZACIÓN ACÚSTICA O VISUAL , EXCEPTO AVISADORES ELÉCTRICOS DE PROTECCIÓN CONTRA ROBO O INCENDIO Y APARATOS SIMILARES; Y TABLEROS INDICADORES CON DISPOSITIVOS DE CRISTAL LÍQUIDO (LCD) O DIODOS EMISORES DE LUZ (LED), INCORPORADOS</t>
  </si>
  <si>
    <t>PARTES PARA APARATOS ELÉCTRICOS DE SEÑALIZACIÓN ACÚSTICA O VISUAL (POR EJEMPLO: TIMBRES, SIRENAS, TABLEROS INDICADORES, AVISADORES DE PROTECCIÓN CONTRA ROBO O INCENDIO), EXCEPTO LOS DE LAS PARTIDAS 85.12 U 85.30.</t>
  </si>
  <si>
    <t>MATERIAL FIJO DE VÍAS FÉRREAS O SIMILARES; APARATOS MECÁNICOS (INCLUSO ELECTROMECÁNICOS) DE SEÑALIZACIÓN, SEGURIDAD, CONTROL O MANDO PARA VÍAS FÉRREAS O SIMILARES, CARRETERAS O VÍAS FLUVIALES, ÁREAS O PARQUES DE ESTACIONAMIENTO, INSTALACIONES PORTUARIAS O AEROPUERTOS; SUS PARTES.</t>
  </si>
  <si>
    <t>BALSAS INFLABLES</t>
  </si>
  <si>
    <t>BOYAS LUMINOSAS</t>
  </si>
  <si>
    <t>ARTEFACTOS FLOTANTES, EXCEPTO DE LAS PARTIDAS 8901.10.11 A 8907.90.10</t>
  </si>
  <si>
    <r>
      <rPr>
        <b/>
        <sz val="9"/>
        <color theme="1"/>
        <rFont val="Arial"/>
        <family val="2"/>
      </rPr>
      <t xml:space="preserve">(1) </t>
    </r>
    <r>
      <rPr>
        <i/>
        <sz val="9"/>
        <color theme="1"/>
        <rFont val="Arial"/>
        <family val="2"/>
      </rPr>
      <t>Describir el bien que va a adquirir o importar que será destinado al proyecto</t>
    </r>
  </si>
  <si>
    <r>
      <rPr>
        <b/>
        <sz val="9"/>
        <color theme="1"/>
        <rFont val="Arial"/>
        <family val="2"/>
      </rPr>
      <t xml:space="preserve">(2) </t>
    </r>
    <r>
      <rPr>
        <i/>
        <sz val="9"/>
        <color theme="1"/>
        <rFont val="Arial"/>
        <family val="2"/>
      </rPr>
      <t>Especificar el uso que se le dará al bien en el proyecto</t>
    </r>
  </si>
  <si>
    <r>
      <t>(3)</t>
    </r>
    <r>
      <rPr>
        <i/>
        <sz val="9"/>
        <color theme="1"/>
        <rFont val="Arial"/>
        <family val="2"/>
      </rPr>
      <t xml:space="preserve"> Las subpartidas nacionales corresponden al arancel 2022 aprobado con Decreto Supremo 404-2021-EF, vigente a partir del 01.01.2022</t>
    </r>
  </si>
  <si>
    <t>ANEXO1 - BIENES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</si>
</sst>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 ##"/>
  </numFmts>
  <fonts count="6" x14ac:knownFonts="1">
    <font>
      <sz val="11"/>
      <color theme="1"/>
      <name val="Calibri"/>
      <family val="2"/>
      <scheme val="minor"/>
    </font>
    <font>
      <b/>
      <sz val="11"/>
      <color theme="1"/>
      <name val="Calibri"/>
      <family val="2"/>
      <scheme val="minor"/>
    </font>
    <font>
      <b/>
      <sz val="9"/>
      <color theme="1"/>
      <name val="Arial"/>
      <family val="2"/>
    </font>
    <font>
      <sz val="9"/>
      <color theme="1"/>
      <name val="Arial"/>
      <family val="2"/>
    </font>
    <font>
      <b/>
      <sz val="9"/>
      <name val="Arial"/>
      <family val="2"/>
    </font>
    <font>
      <i/>
      <sz val="9"/>
      <color theme="1"/>
      <name val="Arial"/>
      <family val="2"/>
    </font>
  </fonts>
  <fills count="2">
    <fill>
      <patternFill patternType="none"/>
    </fill>
    <fill>
      <patternFill patternType="gray125"/>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bottom style="thin">
        <color theme="0"/>
      </bottom>
      <diagonal/>
    </border>
  </borders>
  <cellStyleXfs count="1">
    <xf numFmtId="0" fontId="0" fillId="0" borderId="0"/>
  </cellStyleXfs>
  <cellXfs count="27">
    <xf numFmtId="0" fontId="0" fillId="0" borderId="0" xfId="0"/>
    <xf numFmtId="0" fontId="2" fillId="0" borderId="1" xfId="0" applyFont="1" applyBorder="1" applyAlignment="1">
      <alignment horizontal="centerContinuous"/>
    </xf>
    <xf numFmtId="0" fontId="3" fillId="0" borderId="1" xfId="0" applyFont="1" applyBorder="1" applyAlignment="1">
      <alignment horizontal="centerContinuous"/>
    </xf>
    <xf numFmtId="0" fontId="0" fillId="0" borderId="0" xfId="0" applyAlignment="1">
      <alignment horizontal="centerContinuous"/>
    </xf>
    <xf numFmtId="0" fontId="3" fillId="0" borderId="2" xfId="0" applyFont="1" applyBorder="1" applyAlignment="1">
      <alignment horizontal="centerContinuous"/>
    </xf>
    <xf numFmtId="0" fontId="2" fillId="0" borderId="0" xfId="0" applyFont="1" applyAlignment="1">
      <alignment horizontal="centerContinuous"/>
    </xf>
    <xf numFmtId="0" fontId="3" fillId="0" borderId="0" xfId="0" applyFont="1" applyAlignment="1">
      <alignment horizont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3" xfId="0" applyBorder="1" applyAlignment="1">
      <alignment vertical="top"/>
    </xf>
    <xf numFmtId="0" fontId="0" fillId="0" borderId="3" xfId="0" applyBorder="1" applyAlignment="1">
      <alignment horizontal="center" vertical="top" wrapText="1"/>
    </xf>
    <xf numFmtId="164" fontId="0" fillId="0" borderId="3" xfId="0" applyNumberFormat="1" applyBorder="1" applyAlignment="1">
      <alignment horizontal="center" vertical="top" wrapText="1"/>
    </xf>
    <xf numFmtId="0" fontId="0" fillId="0" borderId="3" xfId="0" applyBorder="1" applyAlignment="1">
      <alignment vertical="top" wrapText="1"/>
    </xf>
    <xf numFmtId="0" fontId="0" fillId="0" borderId="3" xfId="0" applyBorder="1"/>
    <xf numFmtId="0" fontId="1" fillId="0" borderId="3" xfId="0" applyFont="1" applyBorder="1" applyAlignment="1">
      <alignment horizontal="center" vertical="top" wrapText="1"/>
    </xf>
    <xf numFmtId="164" fontId="1" fillId="0" borderId="3" xfId="0" applyNumberFormat="1" applyFont="1" applyBorder="1" applyAlignment="1">
      <alignment horizontal="center" vertical="top" wrapText="1"/>
    </xf>
    <xf numFmtId="0" fontId="1" fillId="0" borderId="3" xfId="0" applyFont="1" applyBorder="1" applyAlignment="1">
      <alignment horizontal="center" vertical="top"/>
    </xf>
    <xf numFmtId="164" fontId="1" fillId="0" borderId="3" xfId="0" applyNumberFormat="1" applyFont="1" applyBorder="1" applyAlignment="1">
      <alignment horizontal="left" vertical="top"/>
    </xf>
    <xf numFmtId="0" fontId="0" fillId="0" borderId="3" xfId="0" applyBorder="1" applyAlignment="1">
      <alignment horizontal="left" vertical="top" wrapText="1"/>
    </xf>
    <xf numFmtId="0" fontId="3" fillId="0" borderId="5" xfId="0" applyFont="1" applyBorder="1" applyAlignment="1">
      <alignment horizontal="left"/>
    </xf>
    <xf numFmtId="0" fontId="3" fillId="0" borderId="5" xfId="0" applyFont="1" applyBorder="1" applyAlignment="1">
      <alignment horizontal="center"/>
    </xf>
    <xf numFmtId="0" fontId="3" fillId="0" borderId="1" xfId="0" applyFont="1" applyBorder="1" applyAlignment="1">
      <alignment horizontal="center"/>
    </xf>
    <xf numFmtId="0" fontId="2" fillId="0" borderId="5" xfId="0" applyFont="1" applyBorder="1" applyAlignment="1">
      <alignment horizontal="left"/>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20D64-2E13-423B-B101-468A2046C116}">
  <dimension ref="B1:H4676"/>
  <sheetViews>
    <sheetView tabSelected="1" workbookViewId="0">
      <selection activeCell="B1" sqref="B1"/>
    </sheetView>
  </sheetViews>
  <sheetFormatPr baseColWidth="10" defaultRowHeight="15" x14ac:dyDescent="0.25"/>
  <cols>
    <col min="1" max="1" width="3.140625" customWidth="1"/>
    <col min="2" max="2" width="5" bestFit="1" customWidth="1"/>
    <col min="3" max="3" width="7.28515625" style="26" bestFit="1" customWidth="1"/>
    <col min="4" max="4" width="13.28515625" customWidth="1"/>
    <col min="5" max="5" width="94.28515625" customWidth="1"/>
    <col min="7" max="8" width="24" customWidth="1"/>
  </cols>
  <sheetData>
    <row r="1" spans="2:8" x14ac:dyDescent="0.25">
      <c r="B1" s="1" t="s">
        <v>4670</v>
      </c>
      <c r="C1" s="2"/>
      <c r="D1" s="3"/>
      <c r="E1" s="3"/>
      <c r="F1" s="3"/>
      <c r="G1" s="3"/>
      <c r="H1" s="3"/>
    </row>
    <row r="2" spans="2:8" x14ac:dyDescent="0.25">
      <c r="B2" s="1" t="s">
        <v>0</v>
      </c>
      <c r="C2" s="4"/>
      <c r="D2" s="3"/>
      <c r="E2" s="3"/>
      <c r="F2" s="3"/>
      <c r="G2" s="3"/>
      <c r="H2" s="3"/>
    </row>
    <row r="3" spans="2:8" x14ac:dyDescent="0.25">
      <c r="B3" s="5"/>
      <c r="C3" s="6"/>
    </row>
    <row r="4" spans="2:8" ht="24" x14ac:dyDescent="0.25">
      <c r="B4" s="7" t="s">
        <v>1</v>
      </c>
      <c r="C4" s="7" t="s">
        <v>2</v>
      </c>
      <c r="D4" s="7" t="s">
        <v>3</v>
      </c>
      <c r="E4" s="7" t="s">
        <v>4</v>
      </c>
      <c r="F4" s="8" t="s">
        <v>5</v>
      </c>
      <c r="G4" s="7" t="s">
        <v>6</v>
      </c>
      <c r="H4" s="7" t="s">
        <v>7</v>
      </c>
    </row>
    <row r="5" spans="2:8" x14ac:dyDescent="0.25">
      <c r="B5" s="9"/>
      <c r="C5" s="10">
        <v>313</v>
      </c>
      <c r="D5" s="10" t="s">
        <v>8</v>
      </c>
      <c r="E5" s="9"/>
      <c r="F5" s="10"/>
      <c r="G5" s="11"/>
      <c r="H5" s="11"/>
    </row>
    <row r="6" spans="2:8" ht="90" x14ac:dyDescent="0.25">
      <c r="B6" s="12">
        <v>1</v>
      </c>
      <c r="C6" s="13">
        <v>313</v>
      </c>
      <c r="D6" s="14">
        <v>2710121100</v>
      </c>
      <c r="E6" s="15" t="s">
        <v>9</v>
      </c>
      <c r="F6" s="16"/>
      <c r="G6" s="16"/>
      <c r="H6" s="16"/>
    </row>
    <row r="7" spans="2:8" ht="105" x14ac:dyDescent="0.25">
      <c r="B7" s="12">
        <f>+B6+1</f>
        <v>2</v>
      </c>
      <c r="C7" s="13">
        <v>313</v>
      </c>
      <c r="D7" s="14">
        <v>2710121310</v>
      </c>
      <c r="E7" s="15" t="s">
        <v>10</v>
      </c>
      <c r="F7" s="16"/>
      <c r="G7" s="16"/>
      <c r="H7" s="16"/>
    </row>
    <row r="8" spans="2:8" ht="105" x14ac:dyDescent="0.25">
      <c r="B8" s="12">
        <f t="shared" ref="B8:B71" si="0">+B7+1</f>
        <v>3</v>
      </c>
      <c r="C8" s="13">
        <v>313</v>
      </c>
      <c r="D8" s="14">
        <v>2710121321</v>
      </c>
      <c r="E8" s="15" t="s">
        <v>11</v>
      </c>
      <c r="F8" s="16"/>
      <c r="G8" s="16"/>
      <c r="H8" s="16"/>
    </row>
    <row r="9" spans="2:8" ht="120" x14ac:dyDescent="0.25">
      <c r="B9" s="12">
        <f t="shared" si="0"/>
        <v>4</v>
      </c>
      <c r="C9" s="13">
        <v>313</v>
      </c>
      <c r="D9" s="14">
        <v>2710121329</v>
      </c>
      <c r="E9" s="15" t="s">
        <v>12</v>
      </c>
      <c r="F9" s="16"/>
      <c r="G9" s="16"/>
      <c r="H9" s="16"/>
    </row>
    <row r="10" spans="2:8" ht="105" x14ac:dyDescent="0.25">
      <c r="B10" s="12">
        <f t="shared" si="0"/>
        <v>5</v>
      </c>
      <c r="C10" s="13">
        <v>313</v>
      </c>
      <c r="D10" s="14">
        <v>2710121331</v>
      </c>
      <c r="E10" s="15" t="s">
        <v>13</v>
      </c>
      <c r="F10" s="16"/>
      <c r="G10" s="16"/>
      <c r="H10" s="16"/>
    </row>
    <row r="11" spans="2:8" ht="120" x14ac:dyDescent="0.25">
      <c r="B11" s="12">
        <f t="shared" si="0"/>
        <v>6</v>
      </c>
      <c r="C11" s="13">
        <v>313</v>
      </c>
      <c r="D11" s="14">
        <v>2710121339</v>
      </c>
      <c r="E11" s="15" t="s">
        <v>14</v>
      </c>
      <c r="F11" s="16"/>
      <c r="G11" s="16"/>
      <c r="H11" s="16"/>
    </row>
    <row r="12" spans="2:8" ht="105" x14ac:dyDescent="0.25">
      <c r="B12" s="12">
        <f t="shared" si="0"/>
        <v>7</v>
      </c>
      <c r="C12" s="13">
        <v>313</v>
      </c>
      <c r="D12" s="14">
        <v>2710121341</v>
      </c>
      <c r="E12" s="15" t="s">
        <v>15</v>
      </c>
      <c r="F12" s="16"/>
      <c r="G12" s="16"/>
      <c r="H12" s="16"/>
    </row>
    <row r="13" spans="2:8" ht="120" x14ac:dyDescent="0.25">
      <c r="B13" s="12">
        <f t="shared" si="0"/>
        <v>8</v>
      </c>
      <c r="C13" s="13">
        <v>313</v>
      </c>
      <c r="D13" s="14">
        <v>2710121349</v>
      </c>
      <c r="E13" s="15" t="s">
        <v>16</v>
      </c>
      <c r="F13" s="16"/>
      <c r="G13" s="16"/>
      <c r="H13" s="16"/>
    </row>
    <row r="14" spans="2:8" ht="105" x14ac:dyDescent="0.25">
      <c r="B14" s="12">
        <f t="shared" si="0"/>
        <v>9</v>
      </c>
      <c r="C14" s="13">
        <v>313</v>
      </c>
      <c r="D14" s="14">
        <v>2710121351</v>
      </c>
      <c r="E14" s="15" t="s">
        <v>17</v>
      </c>
      <c r="F14" s="16"/>
      <c r="G14" s="16"/>
      <c r="H14" s="16"/>
    </row>
    <row r="15" spans="2:8" ht="105" x14ac:dyDescent="0.25">
      <c r="B15" s="12">
        <f t="shared" si="0"/>
        <v>10</v>
      </c>
      <c r="C15" s="13">
        <v>313</v>
      </c>
      <c r="D15" s="14">
        <v>2710121359</v>
      </c>
      <c r="E15" s="15" t="s">
        <v>18</v>
      </c>
      <c r="F15" s="16"/>
      <c r="G15" s="16"/>
      <c r="H15" s="16"/>
    </row>
    <row r="16" spans="2:8" ht="90" x14ac:dyDescent="0.25">
      <c r="B16" s="12">
        <f t="shared" si="0"/>
        <v>11</v>
      </c>
      <c r="C16" s="13">
        <v>313</v>
      </c>
      <c r="D16" s="14">
        <v>2710121900</v>
      </c>
      <c r="E16" s="15" t="s">
        <v>19</v>
      </c>
      <c r="F16" s="16"/>
      <c r="G16" s="16"/>
      <c r="H16" s="16"/>
    </row>
    <row r="17" spans="2:8" ht="75" x14ac:dyDescent="0.25">
      <c r="B17" s="12">
        <f t="shared" si="0"/>
        <v>12</v>
      </c>
      <c r="C17" s="13">
        <v>313</v>
      </c>
      <c r="D17" s="14">
        <v>2710122000</v>
      </c>
      <c r="E17" s="15" t="s">
        <v>20</v>
      </c>
      <c r="F17" s="16"/>
      <c r="G17" s="16"/>
      <c r="H17" s="16"/>
    </row>
    <row r="18" spans="2:8" x14ac:dyDescent="0.25">
      <c r="B18" s="12">
        <f t="shared" si="0"/>
        <v>13</v>
      </c>
      <c r="C18" s="13">
        <v>313</v>
      </c>
      <c r="D18" s="14">
        <v>2710129100</v>
      </c>
      <c r="E18" s="15" t="s">
        <v>21</v>
      </c>
      <c r="F18" s="16"/>
      <c r="G18" s="16"/>
      <c r="H18" s="16"/>
    </row>
    <row r="19" spans="2:8" ht="90" x14ac:dyDescent="0.25">
      <c r="B19" s="12">
        <f t="shared" si="0"/>
        <v>14</v>
      </c>
      <c r="C19" s="13">
        <v>313</v>
      </c>
      <c r="D19" s="14">
        <v>2710129200</v>
      </c>
      <c r="E19" s="15" t="s">
        <v>22</v>
      </c>
      <c r="F19" s="16"/>
      <c r="G19" s="16"/>
      <c r="H19" s="16"/>
    </row>
    <row r="20" spans="2:8" ht="75" x14ac:dyDescent="0.25">
      <c r="B20" s="12">
        <f t="shared" si="0"/>
        <v>15</v>
      </c>
      <c r="C20" s="13">
        <v>313</v>
      </c>
      <c r="D20" s="14">
        <v>2710129500</v>
      </c>
      <c r="E20" s="15" t="s">
        <v>23</v>
      </c>
      <c r="F20" s="16"/>
      <c r="G20" s="16"/>
      <c r="H20" s="16"/>
    </row>
    <row r="21" spans="2:8" ht="90" x14ac:dyDescent="0.25">
      <c r="B21" s="12">
        <f t="shared" si="0"/>
        <v>16</v>
      </c>
      <c r="C21" s="13">
        <v>313</v>
      </c>
      <c r="D21" s="14">
        <v>2710129900</v>
      </c>
      <c r="E21" s="15" t="s">
        <v>24</v>
      </c>
      <c r="F21" s="16"/>
      <c r="G21" s="16"/>
      <c r="H21" s="16"/>
    </row>
    <row r="22" spans="2:8" ht="75" x14ac:dyDescent="0.25">
      <c r="B22" s="12">
        <f t="shared" si="0"/>
        <v>17</v>
      </c>
      <c r="C22" s="13">
        <v>313</v>
      </c>
      <c r="D22" s="14">
        <v>2710191300</v>
      </c>
      <c r="E22" s="15" t="s">
        <v>25</v>
      </c>
      <c r="F22" s="16"/>
      <c r="G22" s="16"/>
      <c r="H22" s="16"/>
    </row>
    <row r="23" spans="2:8" ht="75" x14ac:dyDescent="0.25">
      <c r="B23" s="12">
        <f t="shared" si="0"/>
        <v>18</v>
      </c>
      <c r="C23" s="13">
        <v>313</v>
      </c>
      <c r="D23" s="14">
        <v>2710191400</v>
      </c>
      <c r="E23" s="15" t="s">
        <v>26</v>
      </c>
      <c r="F23" s="16"/>
      <c r="G23" s="16"/>
      <c r="H23" s="16"/>
    </row>
    <row r="24" spans="2:8" ht="90" x14ac:dyDescent="0.25">
      <c r="B24" s="12">
        <f t="shared" si="0"/>
        <v>19</v>
      </c>
      <c r="C24" s="13">
        <v>313</v>
      </c>
      <c r="D24" s="14">
        <v>2710191510</v>
      </c>
      <c r="E24" s="15" t="s">
        <v>27</v>
      </c>
      <c r="F24" s="16"/>
      <c r="G24" s="16"/>
      <c r="H24" s="16"/>
    </row>
    <row r="25" spans="2:8" ht="90" x14ac:dyDescent="0.25">
      <c r="B25" s="12">
        <f t="shared" si="0"/>
        <v>20</v>
      </c>
      <c r="C25" s="13">
        <v>313</v>
      </c>
      <c r="D25" s="14">
        <v>2710191590</v>
      </c>
      <c r="E25" s="15" t="s">
        <v>28</v>
      </c>
      <c r="F25" s="16"/>
      <c r="G25" s="16"/>
      <c r="H25" s="16"/>
    </row>
    <row r="26" spans="2:8" ht="90" x14ac:dyDescent="0.25">
      <c r="B26" s="12">
        <f t="shared" si="0"/>
        <v>21</v>
      </c>
      <c r="C26" s="13">
        <v>313</v>
      </c>
      <c r="D26" s="14">
        <v>2710191900</v>
      </c>
      <c r="E26" s="15" t="s">
        <v>29</v>
      </c>
      <c r="F26" s="16"/>
      <c r="G26" s="16"/>
      <c r="H26" s="16"/>
    </row>
    <row r="27" spans="2:8" ht="90" x14ac:dyDescent="0.25">
      <c r="B27" s="12">
        <f t="shared" si="0"/>
        <v>22</v>
      </c>
      <c r="C27" s="13">
        <v>313</v>
      </c>
      <c r="D27" s="14">
        <v>2710192111</v>
      </c>
      <c r="E27" s="15" t="s">
        <v>30</v>
      </c>
      <c r="F27" s="16"/>
      <c r="G27" s="16"/>
      <c r="H27" s="16"/>
    </row>
    <row r="28" spans="2:8" ht="90" x14ac:dyDescent="0.25">
      <c r="B28" s="12">
        <f t="shared" si="0"/>
        <v>23</v>
      </c>
      <c r="C28" s="13">
        <v>313</v>
      </c>
      <c r="D28" s="14">
        <v>2710192119</v>
      </c>
      <c r="E28" s="15" t="s">
        <v>31</v>
      </c>
      <c r="F28" s="16"/>
      <c r="G28" s="16"/>
      <c r="H28" s="16"/>
    </row>
    <row r="29" spans="2:8" ht="90" x14ac:dyDescent="0.25">
      <c r="B29" s="12">
        <f t="shared" si="0"/>
        <v>24</v>
      </c>
      <c r="C29" s="13">
        <v>313</v>
      </c>
      <c r="D29" s="14">
        <v>2710192191</v>
      </c>
      <c r="E29" s="15" t="s">
        <v>32</v>
      </c>
      <c r="F29" s="16"/>
      <c r="G29" s="16"/>
      <c r="H29" s="16"/>
    </row>
    <row r="30" spans="2:8" ht="90" x14ac:dyDescent="0.25">
      <c r="B30" s="12">
        <f t="shared" si="0"/>
        <v>25</v>
      </c>
      <c r="C30" s="13">
        <v>313</v>
      </c>
      <c r="D30" s="14">
        <v>2710192199</v>
      </c>
      <c r="E30" s="15" t="s">
        <v>33</v>
      </c>
      <c r="F30" s="16"/>
      <c r="G30" s="16"/>
      <c r="H30" s="16"/>
    </row>
    <row r="31" spans="2:8" ht="75" x14ac:dyDescent="0.25">
      <c r="B31" s="12">
        <f t="shared" si="0"/>
        <v>26</v>
      </c>
      <c r="C31" s="13">
        <v>313</v>
      </c>
      <c r="D31" s="14">
        <v>2710192210</v>
      </c>
      <c r="E31" s="15" t="s">
        <v>34</v>
      </c>
      <c r="F31" s="16"/>
      <c r="G31" s="16"/>
      <c r="H31" s="16"/>
    </row>
    <row r="32" spans="2:8" ht="75" x14ac:dyDescent="0.25">
      <c r="B32" s="12">
        <f t="shared" si="0"/>
        <v>27</v>
      </c>
      <c r="C32" s="13">
        <v>313</v>
      </c>
      <c r="D32" s="14">
        <v>2710192290</v>
      </c>
      <c r="E32" s="15" t="s">
        <v>35</v>
      </c>
      <c r="F32" s="16"/>
      <c r="G32" s="16"/>
      <c r="H32" s="16"/>
    </row>
    <row r="33" spans="2:8" ht="75" x14ac:dyDescent="0.25">
      <c r="B33" s="12">
        <f t="shared" si="0"/>
        <v>28</v>
      </c>
      <c r="C33" s="13">
        <v>313</v>
      </c>
      <c r="D33" s="14">
        <v>2710192900</v>
      </c>
      <c r="E33" s="15" t="s">
        <v>36</v>
      </c>
      <c r="F33" s="16"/>
      <c r="G33" s="16"/>
      <c r="H33" s="16"/>
    </row>
    <row r="34" spans="2:8" ht="75" x14ac:dyDescent="0.25">
      <c r="B34" s="12">
        <f t="shared" si="0"/>
        <v>29</v>
      </c>
      <c r="C34" s="13">
        <v>313</v>
      </c>
      <c r="D34" s="14">
        <v>2710193200</v>
      </c>
      <c r="E34" s="15" t="s">
        <v>37</v>
      </c>
      <c r="F34" s="16"/>
      <c r="G34" s="16"/>
      <c r="H34" s="16"/>
    </row>
    <row r="35" spans="2:8" ht="90" x14ac:dyDescent="0.25">
      <c r="B35" s="12">
        <f t="shared" si="0"/>
        <v>30</v>
      </c>
      <c r="C35" s="13">
        <v>313</v>
      </c>
      <c r="D35" s="14">
        <v>2710193900</v>
      </c>
      <c r="E35" s="15" t="s">
        <v>38</v>
      </c>
      <c r="F35" s="16"/>
      <c r="G35" s="16"/>
      <c r="H35" s="16"/>
    </row>
    <row r="36" spans="2:8" ht="90" x14ac:dyDescent="0.25">
      <c r="B36" s="12">
        <f t="shared" si="0"/>
        <v>31</v>
      </c>
      <c r="C36" s="13">
        <v>313</v>
      </c>
      <c r="D36" s="14">
        <v>2710200011</v>
      </c>
      <c r="E36" s="15" t="s">
        <v>39</v>
      </c>
      <c r="F36" s="16"/>
      <c r="G36" s="16"/>
      <c r="H36" s="16"/>
    </row>
    <row r="37" spans="2:8" ht="90" x14ac:dyDescent="0.25">
      <c r="B37" s="12">
        <f t="shared" si="0"/>
        <v>32</v>
      </c>
      <c r="C37" s="13">
        <v>313</v>
      </c>
      <c r="D37" s="14">
        <v>2710200012</v>
      </c>
      <c r="E37" s="15" t="s">
        <v>40</v>
      </c>
      <c r="F37" s="16"/>
      <c r="G37" s="16"/>
      <c r="H37" s="16"/>
    </row>
    <row r="38" spans="2:8" ht="90" x14ac:dyDescent="0.25">
      <c r="B38" s="12">
        <f t="shared" si="0"/>
        <v>33</v>
      </c>
      <c r="C38" s="13">
        <v>313</v>
      </c>
      <c r="D38" s="14">
        <v>2710200013</v>
      </c>
      <c r="E38" s="15" t="s">
        <v>41</v>
      </c>
      <c r="F38" s="16"/>
      <c r="G38" s="16"/>
      <c r="H38" s="16"/>
    </row>
    <row r="39" spans="2:8" ht="90" x14ac:dyDescent="0.25">
      <c r="B39" s="12">
        <f t="shared" si="0"/>
        <v>34</v>
      </c>
      <c r="C39" s="13">
        <v>313</v>
      </c>
      <c r="D39" s="14">
        <v>2710200019</v>
      </c>
      <c r="E39" s="15" t="s">
        <v>42</v>
      </c>
      <c r="F39" s="16"/>
      <c r="G39" s="16"/>
      <c r="H39" s="16"/>
    </row>
    <row r="40" spans="2:8" ht="75" x14ac:dyDescent="0.25">
      <c r="B40" s="12">
        <f t="shared" si="0"/>
        <v>35</v>
      </c>
      <c r="C40" s="13">
        <v>313</v>
      </c>
      <c r="D40" s="14">
        <v>2710200090</v>
      </c>
      <c r="E40" s="15" t="s">
        <v>43</v>
      </c>
      <c r="F40" s="16"/>
      <c r="G40" s="16"/>
      <c r="H40" s="16"/>
    </row>
    <row r="41" spans="2:8" ht="30" x14ac:dyDescent="0.25">
      <c r="B41" s="12">
        <f t="shared" si="0"/>
        <v>36</v>
      </c>
      <c r="C41" s="13">
        <v>313</v>
      </c>
      <c r="D41" s="14">
        <v>2710910000</v>
      </c>
      <c r="E41" s="15" t="s">
        <v>44</v>
      </c>
      <c r="F41" s="16"/>
      <c r="G41" s="16"/>
      <c r="H41" s="16"/>
    </row>
    <row r="42" spans="2:8" ht="30" x14ac:dyDescent="0.25">
      <c r="B42" s="12">
        <f t="shared" si="0"/>
        <v>37</v>
      </c>
      <c r="C42" s="13">
        <v>313</v>
      </c>
      <c r="D42" s="14">
        <v>2710990000</v>
      </c>
      <c r="E42" s="15" t="s">
        <v>45</v>
      </c>
      <c r="F42" s="16"/>
      <c r="G42" s="16"/>
      <c r="H42" s="16"/>
    </row>
    <row r="43" spans="2:8" x14ac:dyDescent="0.25">
      <c r="B43" s="12">
        <f t="shared" si="0"/>
        <v>38</v>
      </c>
      <c r="C43" s="13">
        <v>313</v>
      </c>
      <c r="D43" s="14">
        <v>2711110000</v>
      </c>
      <c r="E43" s="15" t="s">
        <v>46</v>
      </c>
      <c r="F43" s="16"/>
      <c r="G43" s="16"/>
      <c r="H43" s="16"/>
    </row>
    <row r="44" spans="2:8" x14ac:dyDescent="0.25">
      <c r="B44" s="12">
        <f t="shared" si="0"/>
        <v>39</v>
      </c>
      <c r="C44" s="13">
        <v>313</v>
      </c>
      <c r="D44" s="14">
        <v>2711120000</v>
      </c>
      <c r="E44" s="15" t="s">
        <v>47</v>
      </c>
      <c r="F44" s="16"/>
      <c r="G44" s="16"/>
      <c r="H44" s="16"/>
    </row>
    <row r="45" spans="2:8" x14ac:dyDescent="0.25">
      <c r="B45" s="12">
        <f t="shared" si="0"/>
        <v>40</v>
      </c>
      <c r="C45" s="13">
        <v>313</v>
      </c>
      <c r="D45" s="14">
        <v>2711130000</v>
      </c>
      <c r="E45" s="15" t="s">
        <v>48</v>
      </c>
      <c r="F45" s="16"/>
      <c r="G45" s="16"/>
      <c r="H45" s="16"/>
    </row>
    <row r="46" spans="2:8" x14ac:dyDescent="0.25">
      <c r="B46" s="12">
        <f t="shared" si="0"/>
        <v>41</v>
      </c>
      <c r="C46" s="13">
        <v>313</v>
      </c>
      <c r="D46" s="14">
        <v>2711140000</v>
      </c>
      <c r="E46" s="15" t="s">
        <v>49</v>
      </c>
      <c r="F46" s="16"/>
      <c r="G46" s="16"/>
      <c r="H46" s="16"/>
    </row>
    <row r="47" spans="2:8" x14ac:dyDescent="0.25">
      <c r="B47" s="12">
        <f t="shared" si="0"/>
        <v>42</v>
      </c>
      <c r="C47" s="13">
        <v>313</v>
      </c>
      <c r="D47" s="14">
        <v>2711190000</v>
      </c>
      <c r="E47" s="15" t="s">
        <v>50</v>
      </c>
      <c r="F47" s="16"/>
      <c r="G47" s="16"/>
      <c r="H47" s="16"/>
    </row>
    <row r="48" spans="2:8" x14ac:dyDescent="0.25">
      <c r="B48" s="12">
        <f t="shared" si="0"/>
        <v>43</v>
      </c>
      <c r="C48" s="13">
        <v>313</v>
      </c>
      <c r="D48" s="14">
        <v>2711290000</v>
      </c>
      <c r="E48" s="15" t="s">
        <v>51</v>
      </c>
      <c r="F48" s="16"/>
      <c r="G48" s="16"/>
      <c r="H48" s="16"/>
    </row>
    <row r="49" spans="2:8" x14ac:dyDescent="0.25">
      <c r="B49" s="12"/>
      <c r="C49" s="17">
        <v>320</v>
      </c>
      <c r="D49" s="18" t="s">
        <v>52</v>
      </c>
      <c r="E49" s="15"/>
      <c r="F49" s="16"/>
      <c r="G49" s="16"/>
      <c r="H49" s="16"/>
    </row>
    <row r="50" spans="2:8" ht="75" x14ac:dyDescent="0.25">
      <c r="B50" s="12">
        <f>+B48+1</f>
        <v>44</v>
      </c>
      <c r="C50" s="13">
        <v>320</v>
      </c>
      <c r="D50" s="14">
        <v>2710193400</v>
      </c>
      <c r="E50" s="15" t="s">
        <v>53</v>
      </c>
      <c r="F50" s="16"/>
      <c r="G50" s="16"/>
      <c r="H50" s="16"/>
    </row>
    <row r="51" spans="2:8" ht="75" x14ac:dyDescent="0.25">
      <c r="B51" s="12">
        <f t="shared" si="0"/>
        <v>45</v>
      </c>
      <c r="C51" s="13">
        <v>320</v>
      </c>
      <c r="D51" s="14">
        <v>2710193500</v>
      </c>
      <c r="E51" s="15" t="s">
        <v>54</v>
      </c>
      <c r="F51" s="16"/>
      <c r="G51" s="16"/>
      <c r="H51" s="16"/>
    </row>
    <row r="52" spans="2:8" ht="90" x14ac:dyDescent="0.25">
      <c r="B52" s="12">
        <f t="shared" si="0"/>
        <v>46</v>
      </c>
      <c r="C52" s="13">
        <v>320</v>
      </c>
      <c r="D52" s="14">
        <v>2710193700</v>
      </c>
      <c r="E52" s="15" t="s">
        <v>55</v>
      </c>
      <c r="F52" s="16"/>
      <c r="G52" s="16"/>
      <c r="H52" s="16"/>
    </row>
    <row r="53" spans="2:8" ht="75" x14ac:dyDescent="0.25">
      <c r="B53" s="12">
        <f t="shared" si="0"/>
        <v>47</v>
      </c>
      <c r="C53" s="13">
        <v>320</v>
      </c>
      <c r="D53" s="14">
        <v>2710193800</v>
      </c>
      <c r="E53" s="15" t="s">
        <v>56</v>
      </c>
      <c r="F53" s="16"/>
      <c r="G53" s="16"/>
      <c r="H53" s="16"/>
    </row>
    <row r="54" spans="2:8" ht="60" x14ac:dyDescent="0.25">
      <c r="B54" s="12">
        <f t="shared" si="0"/>
        <v>48</v>
      </c>
      <c r="C54" s="13">
        <v>320</v>
      </c>
      <c r="D54" s="14">
        <v>3403110000</v>
      </c>
      <c r="E54" s="15" t="s">
        <v>57</v>
      </c>
      <c r="F54" s="16"/>
      <c r="G54" s="16"/>
      <c r="H54" s="16"/>
    </row>
    <row r="55" spans="2:8" ht="60" x14ac:dyDescent="0.25">
      <c r="B55" s="12">
        <f t="shared" si="0"/>
        <v>49</v>
      </c>
      <c r="C55" s="13">
        <v>320</v>
      </c>
      <c r="D55" s="14">
        <v>3403190000</v>
      </c>
      <c r="E55" s="15" t="s">
        <v>58</v>
      </c>
      <c r="F55" s="16"/>
      <c r="G55" s="16"/>
      <c r="H55" s="16"/>
    </row>
    <row r="56" spans="2:8" ht="45" x14ac:dyDescent="0.25">
      <c r="B56" s="12">
        <f t="shared" si="0"/>
        <v>50</v>
      </c>
      <c r="C56" s="13">
        <v>320</v>
      </c>
      <c r="D56" s="14">
        <v>3403910000</v>
      </c>
      <c r="E56" s="15" t="s">
        <v>59</v>
      </c>
      <c r="F56" s="16"/>
      <c r="G56" s="16"/>
      <c r="H56" s="16"/>
    </row>
    <row r="57" spans="2:8" ht="60" x14ac:dyDescent="0.25">
      <c r="B57" s="12">
        <f t="shared" si="0"/>
        <v>51</v>
      </c>
      <c r="C57" s="13">
        <v>320</v>
      </c>
      <c r="D57" s="14">
        <v>3403990000</v>
      </c>
      <c r="E57" s="15" t="s">
        <v>60</v>
      </c>
      <c r="F57" s="16"/>
      <c r="G57" s="16"/>
      <c r="H57" s="16"/>
    </row>
    <row r="58" spans="2:8" x14ac:dyDescent="0.25">
      <c r="B58" s="12"/>
      <c r="C58" s="19">
        <v>522</v>
      </c>
      <c r="D58" s="20" t="s">
        <v>61</v>
      </c>
      <c r="E58" s="15"/>
      <c r="F58" s="16"/>
      <c r="G58" s="16"/>
      <c r="H58" s="16"/>
    </row>
    <row r="59" spans="2:8" ht="60" x14ac:dyDescent="0.25">
      <c r="B59" s="12">
        <f>+B57+1</f>
        <v>52</v>
      </c>
      <c r="C59" s="13">
        <v>522</v>
      </c>
      <c r="D59" s="14">
        <v>505900000</v>
      </c>
      <c r="E59" s="15" t="s">
        <v>62</v>
      </c>
      <c r="F59" s="16"/>
      <c r="G59" s="16"/>
      <c r="H59" s="16"/>
    </row>
    <row r="60" spans="2:8" x14ac:dyDescent="0.25">
      <c r="B60" s="12">
        <f t="shared" si="0"/>
        <v>53</v>
      </c>
      <c r="C60" s="13">
        <v>522</v>
      </c>
      <c r="D60" s="14">
        <v>506100000</v>
      </c>
      <c r="E60" s="15" t="s">
        <v>63</v>
      </c>
      <c r="F60" s="16"/>
      <c r="G60" s="16"/>
      <c r="H60" s="16"/>
    </row>
    <row r="61" spans="2:8" ht="45" x14ac:dyDescent="0.25">
      <c r="B61" s="12">
        <f t="shared" si="0"/>
        <v>54</v>
      </c>
      <c r="C61" s="13">
        <v>522</v>
      </c>
      <c r="D61" s="14">
        <v>506900000</v>
      </c>
      <c r="E61" s="15" t="s">
        <v>64</v>
      </c>
      <c r="F61" s="16"/>
      <c r="G61" s="16"/>
      <c r="H61" s="16"/>
    </row>
    <row r="62" spans="2:8" ht="60" x14ac:dyDescent="0.25">
      <c r="B62" s="12">
        <f t="shared" si="0"/>
        <v>55</v>
      </c>
      <c r="C62" s="13">
        <v>522</v>
      </c>
      <c r="D62" s="14">
        <v>507900000</v>
      </c>
      <c r="E62" s="15" t="s">
        <v>65</v>
      </c>
      <c r="F62" s="16"/>
      <c r="G62" s="16"/>
      <c r="H62" s="16"/>
    </row>
    <row r="63" spans="2:8" x14ac:dyDescent="0.25">
      <c r="B63" s="12">
        <f t="shared" si="0"/>
        <v>56</v>
      </c>
      <c r="C63" s="13">
        <v>522</v>
      </c>
      <c r="D63" s="14">
        <v>511994000</v>
      </c>
      <c r="E63" s="15" t="s">
        <v>66</v>
      </c>
      <c r="F63" s="16"/>
      <c r="G63" s="16"/>
      <c r="H63" s="16"/>
    </row>
    <row r="64" spans="2:8" ht="45" x14ac:dyDescent="0.25">
      <c r="B64" s="12">
        <f t="shared" si="0"/>
        <v>57</v>
      </c>
      <c r="C64" s="13">
        <v>522</v>
      </c>
      <c r="D64" s="14">
        <v>511999090</v>
      </c>
      <c r="E64" s="15" t="s">
        <v>67</v>
      </c>
      <c r="F64" s="16"/>
      <c r="G64" s="16"/>
      <c r="H64" s="16"/>
    </row>
    <row r="65" spans="2:8" ht="30" x14ac:dyDescent="0.25">
      <c r="B65" s="12">
        <f t="shared" si="0"/>
        <v>58</v>
      </c>
      <c r="C65" s="13">
        <v>522</v>
      </c>
      <c r="D65" s="14">
        <v>1302320000</v>
      </c>
      <c r="E65" s="15" t="s">
        <v>68</v>
      </c>
      <c r="F65" s="16"/>
      <c r="G65" s="16"/>
      <c r="H65" s="16"/>
    </row>
    <row r="66" spans="2:8" x14ac:dyDescent="0.25">
      <c r="B66" s="12">
        <f t="shared" si="0"/>
        <v>59</v>
      </c>
      <c r="C66" s="13">
        <v>522</v>
      </c>
      <c r="D66" s="14">
        <v>1302391000</v>
      </c>
      <c r="E66" s="15" t="s">
        <v>69</v>
      </c>
      <c r="F66" s="16"/>
      <c r="G66" s="16"/>
      <c r="H66" s="16"/>
    </row>
    <row r="67" spans="2:8" ht="30" x14ac:dyDescent="0.25">
      <c r="B67" s="12">
        <f t="shared" si="0"/>
        <v>60</v>
      </c>
      <c r="C67" s="13">
        <v>522</v>
      </c>
      <c r="D67" s="14">
        <v>1302399000</v>
      </c>
      <c r="E67" s="15" t="s">
        <v>70</v>
      </c>
      <c r="F67" s="16"/>
      <c r="G67" s="16"/>
      <c r="H67" s="16"/>
    </row>
    <row r="68" spans="2:8" x14ac:dyDescent="0.25">
      <c r="B68" s="12">
        <f t="shared" si="0"/>
        <v>61</v>
      </c>
      <c r="C68" s="13">
        <v>522</v>
      </c>
      <c r="D68" s="14">
        <v>1404200000</v>
      </c>
      <c r="E68" s="15" t="s">
        <v>71</v>
      </c>
      <c r="F68" s="16"/>
      <c r="G68" s="16"/>
      <c r="H68" s="16"/>
    </row>
    <row r="69" spans="2:8" ht="30" x14ac:dyDescent="0.25">
      <c r="B69" s="12">
        <f t="shared" si="0"/>
        <v>62</v>
      </c>
      <c r="C69" s="13">
        <v>522</v>
      </c>
      <c r="D69" s="14">
        <v>1502101010</v>
      </c>
      <c r="E69" s="15" t="s">
        <v>72</v>
      </c>
      <c r="F69" s="16"/>
      <c r="G69" s="16"/>
      <c r="H69" s="16"/>
    </row>
    <row r="70" spans="2:8" ht="30" x14ac:dyDescent="0.25">
      <c r="B70" s="12">
        <f t="shared" si="0"/>
        <v>63</v>
      </c>
      <c r="C70" s="13">
        <v>522</v>
      </c>
      <c r="D70" s="14">
        <v>1502101090</v>
      </c>
      <c r="E70" s="15" t="s">
        <v>73</v>
      </c>
      <c r="F70" s="16"/>
      <c r="G70" s="16"/>
      <c r="H70" s="16"/>
    </row>
    <row r="71" spans="2:8" ht="30" x14ac:dyDescent="0.25">
      <c r="B71" s="12">
        <f t="shared" si="0"/>
        <v>64</v>
      </c>
      <c r="C71" s="13">
        <v>522</v>
      </c>
      <c r="D71" s="14">
        <v>1502109010</v>
      </c>
      <c r="E71" s="15" t="s">
        <v>74</v>
      </c>
      <c r="F71" s="16"/>
      <c r="G71" s="16"/>
      <c r="H71" s="16"/>
    </row>
    <row r="72" spans="2:8" ht="30" x14ac:dyDescent="0.25">
      <c r="B72" s="12">
        <f t="shared" ref="B72:B135" si="1">+B71+1</f>
        <v>65</v>
      </c>
      <c r="C72" s="13">
        <v>522</v>
      </c>
      <c r="D72" s="14">
        <v>1502109090</v>
      </c>
      <c r="E72" s="15" t="s">
        <v>75</v>
      </c>
      <c r="F72" s="16"/>
      <c r="G72" s="16"/>
      <c r="H72" s="16"/>
    </row>
    <row r="73" spans="2:8" ht="30" x14ac:dyDescent="0.25">
      <c r="B73" s="12">
        <f t="shared" si="1"/>
        <v>66</v>
      </c>
      <c r="C73" s="13">
        <v>522</v>
      </c>
      <c r="D73" s="14">
        <v>1502901010</v>
      </c>
      <c r="E73" s="15" t="s">
        <v>76</v>
      </c>
      <c r="F73" s="16"/>
      <c r="G73" s="16"/>
      <c r="H73" s="16"/>
    </row>
    <row r="74" spans="2:8" ht="30" x14ac:dyDescent="0.25">
      <c r="B74" s="12">
        <f t="shared" si="1"/>
        <v>67</v>
      </c>
      <c r="C74" s="13">
        <v>522</v>
      </c>
      <c r="D74" s="14">
        <v>1502901090</v>
      </c>
      <c r="E74" s="15" t="s">
        <v>77</v>
      </c>
      <c r="F74" s="16"/>
      <c r="G74" s="16"/>
      <c r="H74" s="16"/>
    </row>
    <row r="75" spans="2:8" ht="30" x14ac:dyDescent="0.25">
      <c r="B75" s="12">
        <f t="shared" si="1"/>
        <v>68</v>
      </c>
      <c r="C75" s="13">
        <v>522</v>
      </c>
      <c r="D75" s="14">
        <v>1502909010</v>
      </c>
      <c r="E75" s="15" t="s">
        <v>78</v>
      </c>
      <c r="F75" s="16"/>
      <c r="G75" s="16"/>
      <c r="H75" s="16"/>
    </row>
    <row r="76" spans="2:8" ht="30" x14ac:dyDescent="0.25">
      <c r="B76" s="12">
        <f t="shared" si="1"/>
        <v>69</v>
      </c>
      <c r="C76" s="13">
        <v>522</v>
      </c>
      <c r="D76" s="14">
        <v>1502909090</v>
      </c>
      <c r="E76" s="15" t="s">
        <v>79</v>
      </c>
      <c r="F76" s="16"/>
      <c r="G76" s="16"/>
      <c r="H76" s="16"/>
    </row>
    <row r="77" spans="2:8" ht="30" x14ac:dyDescent="0.25">
      <c r="B77" s="12">
        <f t="shared" si="1"/>
        <v>70</v>
      </c>
      <c r="C77" s="13">
        <v>522</v>
      </c>
      <c r="D77" s="14">
        <v>1503000000</v>
      </c>
      <c r="E77" s="15" t="s">
        <v>80</v>
      </c>
      <c r="F77" s="16"/>
      <c r="G77" s="16"/>
      <c r="H77" s="16"/>
    </row>
    <row r="78" spans="2:8" x14ac:dyDescent="0.25">
      <c r="B78" s="12">
        <f t="shared" si="1"/>
        <v>71</v>
      </c>
      <c r="C78" s="13">
        <v>522</v>
      </c>
      <c r="D78" s="14">
        <v>1505001000</v>
      </c>
      <c r="E78" s="15" t="s">
        <v>81</v>
      </c>
      <c r="F78" s="16"/>
      <c r="G78" s="16"/>
      <c r="H78" s="16"/>
    </row>
    <row r="79" spans="2:8" x14ac:dyDescent="0.25">
      <c r="B79" s="12">
        <f t="shared" si="1"/>
        <v>72</v>
      </c>
      <c r="C79" s="13">
        <v>522</v>
      </c>
      <c r="D79" s="14">
        <v>1505009100</v>
      </c>
      <c r="E79" s="15" t="s">
        <v>82</v>
      </c>
      <c r="F79" s="16"/>
      <c r="G79" s="16"/>
      <c r="H79" s="16"/>
    </row>
    <row r="80" spans="2:8" x14ac:dyDescent="0.25">
      <c r="B80" s="12">
        <f t="shared" si="1"/>
        <v>73</v>
      </c>
      <c r="C80" s="13">
        <v>522</v>
      </c>
      <c r="D80" s="14">
        <v>1505009900</v>
      </c>
      <c r="E80" s="15" t="s">
        <v>83</v>
      </c>
      <c r="F80" s="16"/>
      <c r="G80" s="16"/>
      <c r="H80" s="16"/>
    </row>
    <row r="81" spans="2:8" x14ac:dyDescent="0.25">
      <c r="B81" s="12">
        <f t="shared" si="1"/>
        <v>74</v>
      </c>
      <c r="C81" s="13">
        <v>522</v>
      </c>
      <c r="D81" s="14">
        <v>1511100000</v>
      </c>
      <c r="E81" s="15" t="s">
        <v>84</v>
      </c>
      <c r="F81" s="16"/>
      <c r="G81" s="16"/>
      <c r="H81" s="16"/>
    </row>
    <row r="82" spans="2:8" x14ac:dyDescent="0.25">
      <c r="B82" s="12">
        <f t="shared" si="1"/>
        <v>75</v>
      </c>
      <c r="C82" s="13">
        <v>522</v>
      </c>
      <c r="D82" s="14">
        <v>1513110000</v>
      </c>
      <c r="E82" s="15" t="s">
        <v>85</v>
      </c>
      <c r="F82" s="16"/>
      <c r="G82" s="16"/>
      <c r="H82" s="16"/>
    </row>
    <row r="83" spans="2:8" x14ac:dyDescent="0.25">
      <c r="B83" s="12">
        <f t="shared" si="1"/>
        <v>76</v>
      </c>
      <c r="C83" s="13">
        <v>522</v>
      </c>
      <c r="D83" s="14">
        <v>1513190000</v>
      </c>
      <c r="E83" s="15" t="s">
        <v>86</v>
      </c>
      <c r="F83" s="16"/>
      <c r="G83" s="16"/>
      <c r="H83" s="16"/>
    </row>
    <row r="84" spans="2:8" x14ac:dyDescent="0.25">
      <c r="B84" s="12">
        <f t="shared" si="1"/>
        <v>77</v>
      </c>
      <c r="C84" s="13">
        <v>522</v>
      </c>
      <c r="D84" s="14">
        <v>1513211000</v>
      </c>
      <c r="E84" s="15" t="s">
        <v>87</v>
      </c>
      <c r="F84" s="16"/>
      <c r="G84" s="16"/>
      <c r="H84" s="16"/>
    </row>
    <row r="85" spans="2:8" x14ac:dyDescent="0.25">
      <c r="B85" s="12">
        <f t="shared" si="1"/>
        <v>78</v>
      </c>
      <c r="C85" s="13">
        <v>522</v>
      </c>
      <c r="D85" s="14">
        <v>1513212000</v>
      </c>
      <c r="E85" s="15" t="s">
        <v>88</v>
      </c>
      <c r="F85" s="16"/>
      <c r="G85" s="16"/>
      <c r="H85" s="16"/>
    </row>
    <row r="86" spans="2:8" x14ac:dyDescent="0.25">
      <c r="B86" s="12">
        <f t="shared" si="1"/>
        <v>79</v>
      </c>
      <c r="C86" s="13">
        <v>522</v>
      </c>
      <c r="D86" s="14">
        <v>1513292000</v>
      </c>
      <c r="E86" s="15" t="s">
        <v>89</v>
      </c>
      <c r="F86" s="16"/>
      <c r="G86" s="16"/>
      <c r="H86" s="16"/>
    </row>
    <row r="87" spans="2:8" x14ac:dyDescent="0.25">
      <c r="B87" s="12">
        <f t="shared" si="1"/>
        <v>80</v>
      </c>
      <c r="C87" s="13">
        <v>522</v>
      </c>
      <c r="D87" s="14">
        <v>1515110000</v>
      </c>
      <c r="E87" s="15" t="s">
        <v>90</v>
      </c>
      <c r="F87" s="16"/>
      <c r="G87" s="16"/>
      <c r="H87" s="16"/>
    </row>
    <row r="88" spans="2:8" x14ac:dyDescent="0.25">
      <c r="B88" s="12">
        <f t="shared" si="1"/>
        <v>81</v>
      </c>
      <c r="C88" s="13">
        <v>522</v>
      </c>
      <c r="D88" s="14">
        <v>1515190000</v>
      </c>
      <c r="E88" s="15" t="s">
        <v>91</v>
      </c>
      <c r="F88" s="16"/>
      <c r="G88" s="16"/>
      <c r="H88" s="16"/>
    </row>
    <row r="89" spans="2:8" x14ac:dyDescent="0.25">
      <c r="B89" s="12">
        <f t="shared" si="1"/>
        <v>82</v>
      </c>
      <c r="C89" s="13">
        <v>522</v>
      </c>
      <c r="D89" s="14">
        <v>1515300000</v>
      </c>
      <c r="E89" s="15" t="s">
        <v>92</v>
      </c>
      <c r="F89" s="16"/>
      <c r="G89" s="16"/>
      <c r="H89" s="16"/>
    </row>
    <row r="90" spans="2:8" x14ac:dyDescent="0.25">
      <c r="B90" s="12">
        <f t="shared" si="1"/>
        <v>83</v>
      </c>
      <c r="C90" s="13">
        <v>522</v>
      </c>
      <c r="D90" s="14">
        <v>1515600000</v>
      </c>
      <c r="E90" s="21" t="s">
        <v>93</v>
      </c>
      <c r="F90" s="16"/>
      <c r="G90" s="16"/>
      <c r="H90" s="16"/>
    </row>
    <row r="91" spans="2:8" x14ac:dyDescent="0.25">
      <c r="B91" s="12">
        <f t="shared" si="1"/>
        <v>84</v>
      </c>
      <c r="C91" s="13">
        <v>522</v>
      </c>
      <c r="D91" s="14">
        <v>1515900010</v>
      </c>
      <c r="E91" s="15" t="s">
        <v>94</v>
      </c>
      <c r="F91" s="16"/>
      <c r="G91" s="16"/>
      <c r="H91" s="16"/>
    </row>
    <row r="92" spans="2:8" ht="30" x14ac:dyDescent="0.25">
      <c r="B92" s="12">
        <f t="shared" si="1"/>
        <v>85</v>
      </c>
      <c r="C92" s="13">
        <v>522</v>
      </c>
      <c r="D92" s="14">
        <v>1515900090</v>
      </c>
      <c r="E92" s="15" t="s">
        <v>95</v>
      </c>
      <c r="F92" s="16"/>
      <c r="G92" s="16"/>
      <c r="H92" s="16"/>
    </row>
    <row r="93" spans="2:8" ht="45" x14ac:dyDescent="0.25">
      <c r="B93" s="12">
        <f t="shared" si="1"/>
        <v>86</v>
      </c>
      <c r="C93" s="13">
        <v>522</v>
      </c>
      <c r="D93" s="14">
        <v>1517900000</v>
      </c>
      <c r="E93" s="15" t="s">
        <v>96</v>
      </c>
      <c r="F93" s="16"/>
      <c r="G93" s="16"/>
      <c r="H93" s="16"/>
    </row>
    <row r="94" spans="2:8" x14ac:dyDescent="0.25">
      <c r="B94" s="12">
        <f t="shared" si="1"/>
        <v>87</v>
      </c>
      <c r="C94" s="13">
        <v>522</v>
      </c>
      <c r="D94" s="14">
        <v>1521101000</v>
      </c>
      <c r="E94" s="15" t="s">
        <v>97</v>
      </c>
      <c r="F94" s="16"/>
      <c r="G94" s="16"/>
      <c r="H94" s="16"/>
    </row>
    <row r="95" spans="2:8" x14ac:dyDescent="0.25">
      <c r="B95" s="12">
        <f t="shared" si="1"/>
        <v>88</v>
      </c>
      <c r="C95" s="13">
        <v>522</v>
      </c>
      <c r="D95" s="14">
        <v>1521102000</v>
      </c>
      <c r="E95" s="15" t="s">
        <v>98</v>
      </c>
      <c r="F95" s="16"/>
      <c r="G95" s="16"/>
      <c r="H95" s="16"/>
    </row>
    <row r="96" spans="2:8" ht="30" x14ac:dyDescent="0.25">
      <c r="B96" s="12">
        <f t="shared" si="1"/>
        <v>89</v>
      </c>
      <c r="C96" s="13">
        <v>522</v>
      </c>
      <c r="D96" s="14">
        <v>1521109000</v>
      </c>
      <c r="E96" s="15" t="s">
        <v>99</v>
      </c>
      <c r="F96" s="16"/>
      <c r="G96" s="16"/>
      <c r="H96" s="16"/>
    </row>
    <row r="97" spans="2:8" x14ac:dyDescent="0.25">
      <c r="B97" s="12">
        <f t="shared" si="1"/>
        <v>90</v>
      </c>
      <c r="C97" s="13">
        <v>522</v>
      </c>
      <c r="D97" s="14">
        <v>1521901000</v>
      </c>
      <c r="E97" s="15" t="s">
        <v>100</v>
      </c>
      <c r="F97" s="16"/>
      <c r="G97" s="16"/>
      <c r="H97" s="16"/>
    </row>
    <row r="98" spans="2:8" x14ac:dyDescent="0.25">
      <c r="B98" s="12">
        <f t="shared" si="1"/>
        <v>91</v>
      </c>
      <c r="C98" s="13">
        <v>522</v>
      </c>
      <c r="D98" s="14">
        <v>1521902000</v>
      </c>
      <c r="E98" s="15" t="s">
        <v>101</v>
      </c>
      <c r="F98" s="16"/>
      <c r="G98" s="16"/>
      <c r="H98" s="16"/>
    </row>
    <row r="99" spans="2:8" x14ac:dyDescent="0.25">
      <c r="B99" s="12">
        <f t="shared" si="1"/>
        <v>92</v>
      </c>
      <c r="C99" s="13">
        <v>522</v>
      </c>
      <c r="D99" s="14">
        <v>1522000000</v>
      </c>
      <c r="E99" s="15" t="s">
        <v>102</v>
      </c>
      <c r="F99" s="16"/>
      <c r="G99" s="16"/>
      <c r="H99" s="16"/>
    </row>
    <row r="100" spans="2:8" x14ac:dyDescent="0.25">
      <c r="B100" s="12">
        <f t="shared" si="1"/>
        <v>93</v>
      </c>
      <c r="C100" s="13">
        <v>522</v>
      </c>
      <c r="D100" s="14">
        <v>2401201000</v>
      </c>
      <c r="E100" s="15" t="s">
        <v>103</v>
      </c>
      <c r="F100" s="16"/>
      <c r="G100" s="16"/>
      <c r="H100" s="16"/>
    </row>
    <row r="101" spans="2:8" x14ac:dyDescent="0.25">
      <c r="B101" s="12">
        <f t="shared" si="1"/>
        <v>94</v>
      </c>
      <c r="C101" s="13">
        <v>522</v>
      </c>
      <c r="D101" s="14">
        <v>2401202000</v>
      </c>
      <c r="E101" s="15" t="s">
        <v>104</v>
      </c>
      <c r="F101" s="16"/>
      <c r="G101" s="16"/>
      <c r="H101" s="16"/>
    </row>
    <row r="102" spans="2:8" x14ac:dyDescent="0.25">
      <c r="B102" s="12">
        <f t="shared" si="1"/>
        <v>95</v>
      </c>
      <c r="C102" s="13">
        <v>522</v>
      </c>
      <c r="D102" s="14">
        <v>3823110000</v>
      </c>
      <c r="E102" s="15" t="s">
        <v>105</v>
      </c>
      <c r="F102" s="16"/>
      <c r="G102" s="16"/>
      <c r="H102" s="16"/>
    </row>
    <row r="103" spans="2:8" x14ac:dyDescent="0.25">
      <c r="B103" s="12">
        <f t="shared" si="1"/>
        <v>96</v>
      </c>
      <c r="C103" s="13">
        <v>522</v>
      </c>
      <c r="D103" s="14">
        <v>3823120000</v>
      </c>
      <c r="E103" s="15" t="s">
        <v>106</v>
      </c>
      <c r="F103" s="16"/>
      <c r="G103" s="16"/>
      <c r="H103" s="16"/>
    </row>
    <row r="104" spans="2:8" x14ac:dyDescent="0.25">
      <c r="B104" s="12">
        <f t="shared" si="1"/>
        <v>97</v>
      </c>
      <c r="C104" s="13">
        <v>522</v>
      </c>
      <c r="D104" s="14">
        <v>3823130000</v>
      </c>
      <c r="E104" s="15" t="s">
        <v>107</v>
      </c>
      <c r="F104" s="16"/>
      <c r="G104" s="16"/>
      <c r="H104" s="16"/>
    </row>
    <row r="105" spans="2:8" ht="30" x14ac:dyDescent="0.25">
      <c r="B105" s="12">
        <f t="shared" si="1"/>
        <v>98</v>
      </c>
      <c r="C105" s="13">
        <v>522</v>
      </c>
      <c r="D105" s="14">
        <v>3823190000</v>
      </c>
      <c r="E105" s="15" t="s">
        <v>108</v>
      </c>
      <c r="F105" s="16"/>
      <c r="G105" s="16"/>
      <c r="H105" s="16"/>
    </row>
    <row r="106" spans="2:8" ht="30" x14ac:dyDescent="0.25">
      <c r="B106" s="12">
        <f t="shared" si="1"/>
        <v>99</v>
      </c>
      <c r="C106" s="13">
        <v>522</v>
      </c>
      <c r="D106" s="14">
        <v>4002800000</v>
      </c>
      <c r="E106" s="15" t="s">
        <v>109</v>
      </c>
      <c r="F106" s="16"/>
      <c r="G106" s="16"/>
      <c r="H106" s="16"/>
    </row>
    <row r="107" spans="2:8" ht="30" x14ac:dyDescent="0.25">
      <c r="B107" s="12">
        <f t="shared" si="1"/>
        <v>100</v>
      </c>
      <c r="C107" s="13">
        <v>522</v>
      </c>
      <c r="D107" s="14">
        <v>4005100000</v>
      </c>
      <c r="E107" s="15" t="s">
        <v>110</v>
      </c>
      <c r="F107" s="16"/>
      <c r="G107" s="16"/>
      <c r="H107" s="16"/>
    </row>
    <row r="108" spans="2:8" ht="30" x14ac:dyDescent="0.25">
      <c r="B108" s="12">
        <f t="shared" si="1"/>
        <v>101</v>
      </c>
      <c r="C108" s="13">
        <v>522</v>
      </c>
      <c r="D108" s="14">
        <v>4005200010</v>
      </c>
      <c r="E108" s="15" t="s">
        <v>111</v>
      </c>
      <c r="F108" s="16"/>
      <c r="G108" s="16"/>
      <c r="H108" s="16"/>
    </row>
    <row r="109" spans="2:8" ht="30" x14ac:dyDescent="0.25">
      <c r="B109" s="12">
        <f t="shared" si="1"/>
        <v>102</v>
      </c>
      <c r="C109" s="13">
        <v>522</v>
      </c>
      <c r="D109" s="14">
        <v>4005200090</v>
      </c>
      <c r="E109" s="15" t="s">
        <v>112</v>
      </c>
      <c r="F109" s="16"/>
      <c r="G109" s="16"/>
      <c r="H109" s="16"/>
    </row>
    <row r="110" spans="2:8" ht="30" x14ac:dyDescent="0.25">
      <c r="B110" s="12">
        <f t="shared" si="1"/>
        <v>103</v>
      </c>
      <c r="C110" s="13">
        <v>522</v>
      </c>
      <c r="D110" s="14">
        <v>4005911000</v>
      </c>
      <c r="E110" s="15" t="s">
        <v>113</v>
      </c>
      <c r="F110" s="16"/>
      <c r="G110" s="16"/>
      <c r="H110" s="16"/>
    </row>
    <row r="111" spans="2:8" ht="30" x14ac:dyDescent="0.25">
      <c r="B111" s="12">
        <f t="shared" si="1"/>
        <v>104</v>
      </c>
      <c r="C111" s="13">
        <v>522</v>
      </c>
      <c r="D111" s="14">
        <v>4005919000</v>
      </c>
      <c r="E111" s="15" t="s">
        <v>114</v>
      </c>
      <c r="F111" s="16"/>
      <c r="G111" s="16"/>
      <c r="H111" s="16"/>
    </row>
    <row r="112" spans="2:8" x14ac:dyDescent="0.25">
      <c r="B112" s="12">
        <f t="shared" si="1"/>
        <v>105</v>
      </c>
      <c r="C112" s="13">
        <v>522</v>
      </c>
      <c r="D112" s="14">
        <v>4006100000</v>
      </c>
      <c r="E112" s="15" t="s">
        <v>115</v>
      </c>
      <c r="F112" s="16"/>
      <c r="G112" s="16"/>
      <c r="H112" s="16"/>
    </row>
    <row r="113" spans="2:8" ht="30" x14ac:dyDescent="0.25">
      <c r="B113" s="12">
        <f t="shared" si="1"/>
        <v>106</v>
      </c>
      <c r="C113" s="13">
        <v>522</v>
      </c>
      <c r="D113" s="14">
        <v>4006900000</v>
      </c>
      <c r="E113" s="15" t="s">
        <v>116</v>
      </c>
      <c r="F113" s="16"/>
      <c r="G113" s="16"/>
      <c r="H113" s="16"/>
    </row>
    <row r="114" spans="2:8" x14ac:dyDescent="0.25">
      <c r="B114" s="12">
        <f t="shared" si="1"/>
        <v>107</v>
      </c>
      <c r="C114" s="13">
        <v>522</v>
      </c>
      <c r="D114" s="14">
        <v>4007000000</v>
      </c>
      <c r="E114" s="15" t="s">
        <v>117</v>
      </c>
      <c r="F114" s="16"/>
      <c r="G114" s="16"/>
      <c r="H114" s="16"/>
    </row>
    <row r="115" spans="2:8" ht="30" x14ac:dyDescent="0.25">
      <c r="B115" s="12">
        <f t="shared" si="1"/>
        <v>108</v>
      </c>
      <c r="C115" s="13">
        <v>522</v>
      </c>
      <c r="D115" s="14">
        <v>4008111000</v>
      </c>
      <c r="E115" s="15" t="s">
        <v>118</v>
      </c>
      <c r="F115" s="16"/>
      <c r="G115" s="16"/>
      <c r="H115" s="16"/>
    </row>
    <row r="116" spans="2:8" ht="30" x14ac:dyDescent="0.25">
      <c r="B116" s="12">
        <f t="shared" si="1"/>
        <v>109</v>
      </c>
      <c r="C116" s="13">
        <v>522</v>
      </c>
      <c r="D116" s="14">
        <v>4008112000</v>
      </c>
      <c r="E116" s="15" t="s">
        <v>119</v>
      </c>
      <c r="F116" s="16"/>
      <c r="G116" s="16"/>
      <c r="H116" s="16"/>
    </row>
    <row r="117" spans="2:8" x14ac:dyDescent="0.25">
      <c r="B117" s="12">
        <f t="shared" si="1"/>
        <v>110</v>
      </c>
      <c r="C117" s="13">
        <v>522</v>
      </c>
      <c r="D117" s="14">
        <v>4008190000</v>
      </c>
      <c r="E117" s="15" t="s">
        <v>120</v>
      </c>
      <c r="F117" s="16"/>
      <c r="G117" s="16"/>
      <c r="H117" s="16"/>
    </row>
    <row r="118" spans="2:8" ht="30" x14ac:dyDescent="0.25">
      <c r="B118" s="12">
        <f t="shared" si="1"/>
        <v>111</v>
      </c>
      <c r="C118" s="13">
        <v>522</v>
      </c>
      <c r="D118" s="14">
        <v>4008211000</v>
      </c>
      <c r="E118" s="15" t="s">
        <v>121</v>
      </c>
      <c r="F118" s="16"/>
      <c r="G118" s="16"/>
      <c r="H118" s="16"/>
    </row>
    <row r="119" spans="2:8" ht="30" x14ac:dyDescent="0.25">
      <c r="B119" s="12">
        <f t="shared" si="1"/>
        <v>112</v>
      </c>
      <c r="C119" s="13">
        <v>522</v>
      </c>
      <c r="D119" s="14">
        <v>4008212100</v>
      </c>
      <c r="E119" s="15" t="s">
        <v>122</v>
      </c>
      <c r="F119" s="16"/>
      <c r="G119" s="16"/>
      <c r="H119" s="16"/>
    </row>
    <row r="120" spans="2:8" ht="30" x14ac:dyDescent="0.25">
      <c r="B120" s="12">
        <f t="shared" si="1"/>
        <v>113</v>
      </c>
      <c r="C120" s="13">
        <v>522</v>
      </c>
      <c r="D120" s="14">
        <v>4008212900</v>
      </c>
      <c r="E120" s="15" t="s">
        <v>123</v>
      </c>
      <c r="F120" s="16"/>
      <c r="G120" s="16"/>
      <c r="H120" s="16"/>
    </row>
    <row r="121" spans="2:8" x14ac:dyDescent="0.25">
      <c r="B121" s="12">
        <f t="shared" si="1"/>
        <v>114</v>
      </c>
      <c r="C121" s="13">
        <v>522</v>
      </c>
      <c r="D121" s="14">
        <v>4008290000</v>
      </c>
      <c r="E121" s="15" t="s">
        <v>124</v>
      </c>
      <c r="F121" s="16"/>
      <c r="G121" s="16"/>
      <c r="H121" s="16"/>
    </row>
    <row r="122" spans="2:8" ht="30" x14ac:dyDescent="0.25">
      <c r="B122" s="12">
        <f t="shared" si="1"/>
        <v>115</v>
      </c>
      <c r="C122" s="13">
        <v>522</v>
      </c>
      <c r="D122" s="14">
        <v>4009110000</v>
      </c>
      <c r="E122" s="15" t="s">
        <v>125</v>
      </c>
      <c r="F122" s="16"/>
      <c r="G122" s="16"/>
      <c r="H122" s="16"/>
    </row>
    <row r="123" spans="2:8" ht="30" x14ac:dyDescent="0.25">
      <c r="B123" s="12">
        <f t="shared" si="1"/>
        <v>116</v>
      </c>
      <c r="C123" s="13">
        <v>522</v>
      </c>
      <c r="D123" s="14">
        <v>4009120000</v>
      </c>
      <c r="E123" s="15" t="s">
        <v>126</v>
      </c>
      <c r="F123" s="16"/>
      <c r="G123" s="16"/>
      <c r="H123" s="16"/>
    </row>
    <row r="124" spans="2:8" ht="30" x14ac:dyDescent="0.25">
      <c r="B124" s="12">
        <f t="shared" si="1"/>
        <v>117</v>
      </c>
      <c r="C124" s="13">
        <v>522</v>
      </c>
      <c r="D124" s="14">
        <v>4009210000</v>
      </c>
      <c r="E124" s="15" t="s">
        <v>127</v>
      </c>
      <c r="F124" s="16"/>
      <c r="G124" s="16"/>
      <c r="H124" s="16"/>
    </row>
    <row r="125" spans="2:8" ht="30" x14ac:dyDescent="0.25">
      <c r="B125" s="12">
        <f t="shared" si="1"/>
        <v>118</v>
      </c>
      <c r="C125" s="13">
        <v>522</v>
      </c>
      <c r="D125" s="14">
        <v>4009220000</v>
      </c>
      <c r="E125" s="15" t="s">
        <v>128</v>
      </c>
      <c r="F125" s="16"/>
      <c r="G125" s="16"/>
      <c r="H125" s="16"/>
    </row>
    <row r="126" spans="2:8" ht="30" x14ac:dyDescent="0.25">
      <c r="B126" s="12">
        <f t="shared" si="1"/>
        <v>119</v>
      </c>
      <c r="C126" s="13">
        <v>522</v>
      </c>
      <c r="D126" s="14">
        <v>4009310000</v>
      </c>
      <c r="E126" s="15" t="s">
        <v>129</v>
      </c>
      <c r="F126" s="16"/>
      <c r="G126" s="16"/>
      <c r="H126" s="16"/>
    </row>
    <row r="127" spans="2:8" ht="30" x14ac:dyDescent="0.25">
      <c r="B127" s="12">
        <f t="shared" si="1"/>
        <v>120</v>
      </c>
      <c r="C127" s="13">
        <v>522</v>
      </c>
      <c r="D127" s="14">
        <v>4009320000</v>
      </c>
      <c r="E127" s="15" t="s">
        <v>130</v>
      </c>
      <c r="F127" s="16"/>
      <c r="G127" s="16"/>
      <c r="H127" s="16"/>
    </row>
    <row r="128" spans="2:8" ht="30" x14ac:dyDescent="0.25">
      <c r="B128" s="12">
        <f t="shared" si="1"/>
        <v>121</v>
      </c>
      <c r="C128" s="13">
        <v>522</v>
      </c>
      <c r="D128" s="14">
        <v>4009410000</v>
      </c>
      <c r="E128" s="15" t="s">
        <v>131</v>
      </c>
      <c r="F128" s="16"/>
      <c r="G128" s="16"/>
      <c r="H128" s="16"/>
    </row>
    <row r="129" spans="2:8" ht="30" x14ac:dyDescent="0.25">
      <c r="B129" s="12">
        <f t="shared" si="1"/>
        <v>122</v>
      </c>
      <c r="C129" s="13">
        <v>522</v>
      </c>
      <c r="D129" s="14">
        <v>4009420000</v>
      </c>
      <c r="E129" s="15" t="s">
        <v>132</v>
      </c>
      <c r="F129" s="16"/>
      <c r="G129" s="16"/>
      <c r="H129" s="16"/>
    </row>
    <row r="130" spans="2:8" ht="45" x14ac:dyDescent="0.25">
      <c r="B130" s="12">
        <f t="shared" si="1"/>
        <v>123</v>
      </c>
      <c r="C130" s="13">
        <v>522</v>
      </c>
      <c r="D130" s="14">
        <v>4104110000</v>
      </c>
      <c r="E130" s="15" t="s">
        <v>133</v>
      </c>
      <c r="F130" s="16"/>
      <c r="G130" s="16"/>
      <c r="H130" s="16"/>
    </row>
    <row r="131" spans="2:8" ht="45" x14ac:dyDescent="0.25">
      <c r="B131" s="12">
        <f t="shared" si="1"/>
        <v>124</v>
      </c>
      <c r="C131" s="13">
        <v>522</v>
      </c>
      <c r="D131" s="14">
        <v>4104190000</v>
      </c>
      <c r="E131" s="15" t="s">
        <v>134</v>
      </c>
      <c r="F131" s="16"/>
      <c r="G131" s="16"/>
      <c r="H131" s="16"/>
    </row>
    <row r="132" spans="2:8" ht="45" x14ac:dyDescent="0.25">
      <c r="B132" s="12">
        <f t="shared" si="1"/>
        <v>125</v>
      </c>
      <c r="C132" s="13">
        <v>522</v>
      </c>
      <c r="D132" s="14">
        <v>4104410000</v>
      </c>
      <c r="E132" s="15" t="s">
        <v>135</v>
      </c>
      <c r="F132" s="16"/>
      <c r="G132" s="16"/>
      <c r="H132" s="16"/>
    </row>
    <row r="133" spans="2:8" ht="45" x14ac:dyDescent="0.25">
      <c r="B133" s="12">
        <f t="shared" si="1"/>
        <v>126</v>
      </c>
      <c r="C133" s="13">
        <v>522</v>
      </c>
      <c r="D133" s="14">
        <v>4104490000</v>
      </c>
      <c r="E133" s="15" t="s">
        <v>136</v>
      </c>
      <c r="F133" s="16"/>
      <c r="G133" s="16"/>
      <c r="H133" s="16"/>
    </row>
    <row r="134" spans="2:8" ht="30" x14ac:dyDescent="0.25">
      <c r="B134" s="12">
        <f t="shared" si="1"/>
        <v>127</v>
      </c>
      <c r="C134" s="13">
        <v>522</v>
      </c>
      <c r="D134" s="14">
        <v>4105100000</v>
      </c>
      <c r="E134" s="15" t="s">
        <v>137</v>
      </c>
      <c r="F134" s="16"/>
      <c r="G134" s="16"/>
      <c r="H134" s="16"/>
    </row>
    <row r="135" spans="2:8" ht="45" x14ac:dyDescent="0.25">
      <c r="B135" s="12">
        <f t="shared" si="1"/>
        <v>128</v>
      </c>
      <c r="C135" s="13">
        <v>522</v>
      </c>
      <c r="D135" s="14">
        <v>4105300000</v>
      </c>
      <c r="E135" s="15" t="s">
        <v>138</v>
      </c>
      <c r="F135" s="16"/>
      <c r="G135" s="16"/>
      <c r="H135" s="16"/>
    </row>
    <row r="136" spans="2:8" ht="45" x14ac:dyDescent="0.25">
      <c r="B136" s="12">
        <f t="shared" ref="B136:B199" si="2">+B135+1</f>
        <v>129</v>
      </c>
      <c r="C136" s="13">
        <v>522</v>
      </c>
      <c r="D136" s="14">
        <v>4106210000</v>
      </c>
      <c r="E136" s="15" t="s">
        <v>139</v>
      </c>
      <c r="F136" s="16"/>
      <c r="G136" s="16"/>
      <c r="H136" s="16"/>
    </row>
    <row r="137" spans="2:8" ht="30" x14ac:dyDescent="0.25">
      <c r="B137" s="12">
        <f t="shared" si="2"/>
        <v>130</v>
      </c>
      <c r="C137" s="13">
        <v>522</v>
      </c>
      <c r="D137" s="14">
        <v>4106220000</v>
      </c>
      <c r="E137" s="15" t="s">
        <v>140</v>
      </c>
      <c r="F137" s="16"/>
      <c r="G137" s="16"/>
      <c r="H137" s="16"/>
    </row>
    <row r="138" spans="2:8" ht="45" x14ac:dyDescent="0.25">
      <c r="B138" s="12">
        <f t="shared" si="2"/>
        <v>131</v>
      </c>
      <c r="C138" s="13">
        <v>522</v>
      </c>
      <c r="D138" s="14">
        <v>4106310000</v>
      </c>
      <c r="E138" s="15" t="s">
        <v>141</v>
      </c>
      <c r="F138" s="16"/>
      <c r="G138" s="16"/>
      <c r="H138" s="16"/>
    </row>
    <row r="139" spans="2:8" ht="45" x14ac:dyDescent="0.25">
      <c r="B139" s="12">
        <f t="shared" si="2"/>
        <v>132</v>
      </c>
      <c r="C139" s="13">
        <v>522</v>
      </c>
      <c r="D139" s="14">
        <v>4106320000</v>
      </c>
      <c r="E139" s="15" t="s">
        <v>142</v>
      </c>
      <c r="F139" s="16"/>
      <c r="G139" s="16"/>
      <c r="H139" s="16"/>
    </row>
    <row r="140" spans="2:8" ht="45" x14ac:dyDescent="0.25">
      <c r="B140" s="12">
        <f t="shared" si="2"/>
        <v>133</v>
      </c>
      <c r="C140" s="13">
        <v>522</v>
      </c>
      <c r="D140" s="14">
        <v>4106400000</v>
      </c>
      <c r="E140" s="15" t="s">
        <v>143</v>
      </c>
      <c r="F140" s="16"/>
      <c r="G140" s="16"/>
      <c r="H140" s="16"/>
    </row>
    <row r="141" spans="2:8" ht="60" x14ac:dyDescent="0.25">
      <c r="B141" s="12">
        <f t="shared" si="2"/>
        <v>134</v>
      </c>
      <c r="C141" s="13">
        <v>522</v>
      </c>
      <c r="D141" s="14">
        <v>4106910000</v>
      </c>
      <c r="E141" s="15" t="s">
        <v>144</v>
      </c>
      <c r="F141" s="16"/>
      <c r="G141" s="16"/>
      <c r="H141" s="16"/>
    </row>
    <row r="142" spans="2:8" ht="45" x14ac:dyDescent="0.25">
      <c r="B142" s="12">
        <f t="shared" si="2"/>
        <v>135</v>
      </c>
      <c r="C142" s="13">
        <v>522</v>
      </c>
      <c r="D142" s="14">
        <v>4106920000</v>
      </c>
      <c r="E142" s="15" t="s">
        <v>145</v>
      </c>
      <c r="F142" s="16"/>
      <c r="G142" s="16"/>
      <c r="H142" s="16"/>
    </row>
    <row r="143" spans="2:8" ht="45" x14ac:dyDescent="0.25">
      <c r="B143" s="12">
        <f t="shared" si="2"/>
        <v>136</v>
      </c>
      <c r="C143" s="13">
        <v>522</v>
      </c>
      <c r="D143" s="14">
        <v>4107110000</v>
      </c>
      <c r="E143" s="15" t="s">
        <v>146</v>
      </c>
      <c r="F143" s="16"/>
      <c r="G143" s="16"/>
      <c r="H143" s="16"/>
    </row>
    <row r="144" spans="2:8" ht="45" x14ac:dyDescent="0.25">
      <c r="B144" s="12">
        <f t="shared" si="2"/>
        <v>137</v>
      </c>
      <c r="C144" s="13">
        <v>522</v>
      </c>
      <c r="D144" s="14">
        <v>4107120000</v>
      </c>
      <c r="E144" s="15" t="s">
        <v>147</v>
      </c>
      <c r="F144" s="16"/>
      <c r="G144" s="16"/>
      <c r="H144" s="16"/>
    </row>
    <row r="145" spans="2:8" ht="30" x14ac:dyDescent="0.25">
      <c r="B145" s="12">
        <f t="shared" si="2"/>
        <v>138</v>
      </c>
      <c r="C145" s="13">
        <v>522</v>
      </c>
      <c r="D145" s="14">
        <v>4107190000</v>
      </c>
      <c r="E145" s="15" t="s">
        <v>148</v>
      </c>
      <c r="F145" s="16"/>
      <c r="G145" s="16"/>
      <c r="H145" s="16"/>
    </row>
    <row r="146" spans="2:8" ht="45" x14ac:dyDescent="0.25">
      <c r="B146" s="12">
        <f t="shared" si="2"/>
        <v>139</v>
      </c>
      <c r="C146" s="13">
        <v>522</v>
      </c>
      <c r="D146" s="14">
        <v>4107910000</v>
      </c>
      <c r="E146" s="15" t="s">
        <v>149</v>
      </c>
      <c r="F146" s="16"/>
      <c r="G146" s="16"/>
      <c r="H146" s="16"/>
    </row>
    <row r="147" spans="2:8" ht="45" x14ac:dyDescent="0.25">
      <c r="B147" s="12">
        <f t="shared" si="2"/>
        <v>140</v>
      </c>
      <c r="C147" s="13">
        <v>522</v>
      </c>
      <c r="D147" s="14">
        <v>4107920000</v>
      </c>
      <c r="E147" s="15" t="s">
        <v>150</v>
      </c>
      <c r="F147" s="16"/>
      <c r="G147" s="16"/>
      <c r="H147" s="16"/>
    </row>
    <row r="148" spans="2:8" ht="60" x14ac:dyDescent="0.25">
      <c r="B148" s="12">
        <f t="shared" si="2"/>
        <v>141</v>
      </c>
      <c r="C148" s="13">
        <v>522</v>
      </c>
      <c r="D148" s="14">
        <v>4107990000</v>
      </c>
      <c r="E148" s="15" t="s">
        <v>151</v>
      </c>
      <c r="F148" s="16"/>
      <c r="G148" s="16"/>
      <c r="H148" s="16"/>
    </row>
    <row r="149" spans="2:8" ht="30" x14ac:dyDescent="0.25">
      <c r="B149" s="12">
        <f t="shared" si="2"/>
        <v>142</v>
      </c>
      <c r="C149" s="13">
        <v>522</v>
      </c>
      <c r="D149" s="14">
        <v>4112000000</v>
      </c>
      <c r="E149" s="15" t="s">
        <v>152</v>
      </c>
      <c r="F149" s="16"/>
      <c r="G149" s="16"/>
      <c r="H149" s="16"/>
    </row>
    <row r="150" spans="2:8" ht="60" x14ac:dyDescent="0.25">
      <c r="B150" s="12">
        <f t="shared" si="2"/>
        <v>143</v>
      </c>
      <c r="C150" s="13">
        <v>522</v>
      </c>
      <c r="D150" s="14">
        <v>4113100000</v>
      </c>
      <c r="E150" s="15" t="s">
        <v>153</v>
      </c>
      <c r="F150" s="16"/>
      <c r="G150" s="16"/>
      <c r="H150" s="16"/>
    </row>
    <row r="151" spans="2:8" ht="60" x14ac:dyDescent="0.25">
      <c r="B151" s="12">
        <f t="shared" si="2"/>
        <v>144</v>
      </c>
      <c r="C151" s="13">
        <v>522</v>
      </c>
      <c r="D151" s="14">
        <v>4113200000</v>
      </c>
      <c r="E151" s="15" t="s">
        <v>154</v>
      </c>
      <c r="F151" s="16"/>
      <c r="G151" s="16"/>
      <c r="H151" s="16"/>
    </row>
    <row r="152" spans="2:8" ht="60" x14ac:dyDescent="0.25">
      <c r="B152" s="12">
        <f t="shared" si="2"/>
        <v>145</v>
      </c>
      <c r="C152" s="13">
        <v>522</v>
      </c>
      <c r="D152" s="14">
        <v>4113300000</v>
      </c>
      <c r="E152" s="15" t="s">
        <v>155</v>
      </c>
      <c r="F152" s="16"/>
      <c r="G152" s="16"/>
      <c r="H152" s="16"/>
    </row>
    <row r="153" spans="2:8" ht="60" x14ac:dyDescent="0.25">
      <c r="B153" s="12">
        <f t="shared" si="2"/>
        <v>146</v>
      </c>
      <c r="C153" s="13">
        <v>522</v>
      </c>
      <c r="D153" s="14">
        <v>4113900000</v>
      </c>
      <c r="E153" s="15" t="s">
        <v>156</v>
      </c>
      <c r="F153" s="16"/>
      <c r="G153" s="16"/>
      <c r="H153" s="16"/>
    </row>
    <row r="154" spans="2:8" x14ac:dyDescent="0.25">
      <c r="B154" s="12">
        <f t="shared" si="2"/>
        <v>147</v>
      </c>
      <c r="C154" s="13">
        <v>522</v>
      </c>
      <c r="D154" s="14">
        <v>4114100000</v>
      </c>
      <c r="E154" s="15" t="s">
        <v>157</v>
      </c>
      <c r="F154" s="16"/>
      <c r="G154" s="16"/>
      <c r="H154" s="16"/>
    </row>
    <row r="155" spans="2:8" ht="30" x14ac:dyDescent="0.25">
      <c r="B155" s="12">
        <f t="shared" si="2"/>
        <v>148</v>
      </c>
      <c r="C155" s="13">
        <v>522</v>
      </c>
      <c r="D155" s="14">
        <v>4114200000</v>
      </c>
      <c r="E155" s="15" t="s">
        <v>158</v>
      </c>
      <c r="F155" s="16"/>
      <c r="G155" s="16"/>
      <c r="H155" s="16"/>
    </row>
    <row r="156" spans="2:8" x14ac:dyDescent="0.25">
      <c r="B156" s="12">
        <f t="shared" si="2"/>
        <v>149</v>
      </c>
      <c r="C156" s="13">
        <v>522</v>
      </c>
      <c r="D156" s="14">
        <v>4302110000</v>
      </c>
      <c r="E156" s="21" t="s">
        <v>159</v>
      </c>
      <c r="F156" s="16"/>
      <c r="G156" s="16"/>
      <c r="H156" s="16"/>
    </row>
    <row r="157" spans="2:8" x14ac:dyDescent="0.25">
      <c r="B157" s="12">
        <f t="shared" si="2"/>
        <v>150</v>
      </c>
      <c r="C157" s="13">
        <v>522</v>
      </c>
      <c r="D157" s="14">
        <v>4302190000</v>
      </c>
      <c r="E157" s="15" t="s">
        <v>160</v>
      </c>
      <c r="F157" s="16"/>
      <c r="G157" s="16"/>
      <c r="H157" s="16"/>
    </row>
    <row r="158" spans="2:8" ht="30" x14ac:dyDescent="0.25">
      <c r="B158" s="12">
        <f t="shared" si="2"/>
        <v>151</v>
      </c>
      <c r="C158" s="13">
        <v>522</v>
      </c>
      <c r="D158" s="14">
        <v>4302200000</v>
      </c>
      <c r="E158" s="15" t="s">
        <v>161</v>
      </c>
      <c r="F158" s="16"/>
      <c r="G158" s="16"/>
      <c r="H158" s="16"/>
    </row>
    <row r="159" spans="2:8" x14ac:dyDescent="0.25">
      <c r="B159" s="12">
        <f t="shared" si="2"/>
        <v>152</v>
      </c>
      <c r="C159" s="13">
        <v>522</v>
      </c>
      <c r="D159" s="14">
        <v>4302300000</v>
      </c>
      <c r="E159" s="15" t="s">
        <v>162</v>
      </c>
      <c r="F159" s="16"/>
      <c r="G159" s="16"/>
      <c r="H159" s="16"/>
    </row>
    <row r="160" spans="2:8" x14ac:dyDescent="0.25">
      <c r="B160" s="12">
        <f t="shared" si="2"/>
        <v>153</v>
      </c>
      <c r="C160" s="13">
        <v>522</v>
      </c>
      <c r="D160" s="14">
        <v>4401210000</v>
      </c>
      <c r="E160" s="15" t="s">
        <v>163</v>
      </c>
      <c r="F160" s="16"/>
      <c r="G160" s="16"/>
      <c r="H160" s="16"/>
    </row>
    <row r="161" spans="2:8" x14ac:dyDescent="0.25">
      <c r="B161" s="12">
        <f t="shared" si="2"/>
        <v>154</v>
      </c>
      <c r="C161" s="13">
        <v>522</v>
      </c>
      <c r="D161" s="14">
        <v>4401220000</v>
      </c>
      <c r="E161" s="15" t="s">
        <v>164</v>
      </c>
      <c r="F161" s="16"/>
      <c r="G161" s="16"/>
      <c r="H161" s="16"/>
    </row>
    <row r="162" spans="2:8" ht="60" x14ac:dyDescent="0.25">
      <c r="B162" s="12">
        <f t="shared" si="2"/>
        <v>155</v>
      </c>
      <c r="C162" s="13">
        <v>522</v>
      </c>
      <c r="D162" s="14">
        <v>4404100000</v>
      </c>
      <c r="E162" s="15" t="s">
        <v>165</v>
      </c>
      <c r="F162" s="16"/>
      <c r="G162" s="16"/>
      <c r="H162" s="16"/>
    </row>
    <row r="163" spans="2:8" ht="75" x14ac:dyDescent="0.25">
      <c r="B163" s="12">
        <f t="shared" si="2"/>
        <v>156</v>
      </c>
      <c r="C163" s="13">
        <v>522</v>
      </c>
      <c r="D163" s="14">
        <v>4404200000</v>
      </c>
      <c r="E163" s="15" t="s">
        <v>166</v>
      </c>
      <c r="F163" s="16"/>
      <c r="G163" s="16"/>
      <c r="H163" s="16"/>
    </row>
    <row r="164" spans="2:8" x14ac:dyDescent="0.25">
      <c r="B164" s="12">
        <f t="shared" si="2"/>
        <v>157</v>
      </c>
      <c r="C164" s="13">
        <v>522</v>
      </c>
      <c r="D164" s="14">
        <v>4405000000</v>
      </c>
      <c r="E164" s="15" t="s">
        <v>167</v>
      </c>
      <c r="F164" s="16"/>
      <c r="G164" s="16"/>
      <c r="H164" s="16"/>
    </row>
    <row r="165" spans="2:8" ht="45" x14ac:dyDescent="0.25">
      <c r="B165" s="12">
        <f t="shared" si="2"/>
        <v>158</v>
      </c>
      <c r="C165" s="13">
        <v>522</v>
      </c>
      <c r="D165" s="14">
        <v>4407111000</v>
      </c>
      <c r="E165" s="15" t="s">
        <v>168</v>
      </c>
      <c r="F165" s="16"/>
      <c r="G165" s="16"/>
      <c r="H165" s="16"/>
    </row>
    <row r="166" spans="2:8" ht="45" x14ac:dyDescent="0.25">
      <c r="B166" s="12">
        <f t="shared" si="2"/>
        <v>159</v>
      </c>
      <c r="C166" s="13">
        <v>522</v>
      </c>
      <c r="D166" s="14">
        <v>4407130000</v>
      </c>
      <c r="E166" s="21" t="s">
        <v>169</v>
      </c>
      <c r="F166" s="16"/>
      <c r="G166" s="16"/>
      <c r="H166" s="16"/>
    </row>
    <row r="167" spans="2:8" ht="45" x14ac:dyDescent="0.25">
      <c r="B167" s="12">
        <f t="shared" si="2"/>
        <v>160</v>
      </c>
      <c r="C167" s="13">
        <v>522</v>
      </c>
      <c r="D167" s="14">
        <v>4407140000</v>
      </c>
      <c r="E167" s="21" t="s">
        <v>170</v>
      </c>
      <c r="F167" s="16"/>
      <c r="G167" s="16"/>
      <c r="H167" s="16"/>
    </row>
    <row r="168" spans="2:8" ht="45" x14ac:dyDescent="0.25">
      <c r="B168" s="12">
        <f t="shared" si="2"/>
        <v>161</v>
      </c>
      <c r="C168" s="13">
        <v>522</v>
      </c>
      <c r="D168" s="14">
        <v>4407191000</v>
      </c>
      <c r="E168" s="15" t="s">
        <v>171</v>
      </c>
      <c r="F168" s="16"/>
      <c r="G168" s="16"/>
      <c r="H168" s="16"/>
    </row>
    <row r="169" spans="2:8" ht="45" x14ac:dyDescent="0.25">
      <c r="B169" s="12">
        <f t="shared" si="2"/>
        <v>162</v>
      </c>
      <c r="C169" s="13">
        <v>522</v>
      </c>
      <c r="D169" s="14">
        <v>4408101000</v>
      </c>
      <c r="E169" s="15" t="s">
        <v>172</v>
      </c>
      <c r="F169" s="16"/>
      <c r="G169" s="16"/>
      <c r="H169" s="16"/>
    </row>
    <row r="170" spans="2:8" ht="75" x14ac:dyDescent="0.25">
      <c r="B170" s="12">
        <f t="shared" si="2"/>
        <v>163</v>
      </c>
      <c r="C170" s="13">
        <v>522</v>
      </c>
      <c r="D170" s="14">
        <v>4408310000</v>
      </c>
      <c r="E170" s="15" t="s">
        <v>173</v>
      </c>
      <c r="F170" s="16"/>
      <c r="G170" s="16"/>
      <c r="H170" s="16"/>
    </row>
    <row r="171" spans="2:8" ht="90" x14ac:dyDescent="0.25">
      <c r="B171" s="12">
        <f t="shared" si="2"/>
        <v>164</v>
      </c>
      <c r="C171" s="13">
        <v>522</v>
      </c>
      <c r="D171" s="14">
        <v>4408391000</v>
      </c>
      <c r="E171" s="15" t="s">
        <v>174</v>
      </c>
      <c r="F171" s="16"/>
      <c r="G171" s="16"/>
      <c r="H171" s="16"/>
    </row>
    <row r="172" spans="2:8" ht="75" x14ac:dyDescent="0.25">
      <c r="B172" s="12">
        <f t="shared" si="2"/>
        <v>165</v>
      </c>
      <c r="C172" s="13">
        <v>522</v>
      </c>
      <c r="D172" s="14">
        <v>4408399000</v>
      </c>
      <c r="E172" s="15" t="s">
        <v>175</v>
      </c>
      <c r="F172" s="16"/>
      <c r="G172" s="16"/>
      <c r="H172" s="16"/>
    </row>
    <row r="173" spans="2:8" ht="75" x14ac:dyDescent="0.25">
      <c r="B173" s="12">
        <f t="shared" si="2"/>
        <v>166</v>
      </c>
      <c r="C173" s="13">
        <v>522</v>
      </c>
      <c r="D173" s="14">
        <v>4408900000</v>
      </c>
      <c r="E173" s="15" t="s">
        <v>176</v>
      </c>
      <c r="F173" s="16"/>
      <c r="G173" s="16"/>
      <c r="H173" s="16"/>
    </row>
    <row r="174" spans="2:8" ht="30" x14ac:dyDescent="0.25">
      <c r="B174" s="12">
        <f t="shared" si="2"/>
        <v>167</v>
      </c>
      <c r="C174" s="13">
        <v>522</v>
      </c>
      <c r="D174" s="14">
        <v>4410110000</v>
      </c>
      <c r="E174" s="15" t="s">
        <v>177</v>
      </c>
      <c r="F174" s="16"/>
      <c r="G174" s="16"/>
      <c r="H174" s="16"/>
    </row>
    <row r="175" spans="2:8" ht="30" x14ac:dyDescent="0.25">
      <c r="B175" s="12">
        <f t="shared" si="2"/>
        <v>168</v>
      </c>
      <c r="C175" s="13">
        <v>522</v>
      </c>
      <c r="D175" s="14">
        <v>4410120000</v>
      </c>
      <c r="E175" s="15" t="s">
        <v>178</v>
      </c>
      <c r="F175" s="16"/>
      <c r="G175" s="16"/>
      <c r="H175" s="16"/>
    </row>
    <row r="176" spans="2:8" ht="45" x14ac:dyDescent="0.25">
      <c r="B176" s="12">
        <f t="shared" si="2"/>
        <v>169</v>
      </c>
      <c r="C176" s="13">
        <v>522</v>
      </c>
      <c r="D176" s="14">
        <v>4410190000</v>
      </c>
      <c r="E176" s="15" t="s">
        <v>179</v>
      </c>
      <c r="F176" s="16"/>
      <c r="G176" s="16"/>
      <c r="H176" s="16"/>
    </row>
    <row r="177" spans="2:8" ht="45" x14ac:dyDescent="0.25">
      <c r="B177" s="12">
        <f t="shared" si="2"/>
        <v>170</v>
      </c>
      <c r="C177" s="13">
        <v>522</v>
      </c>
      <c r="D177" s="14">
        <v>4410900000</v>
      </c>
      <c r="E177" s="15" t="s">
        <v>180</v>
      </c>
      <c r="F177" s="16"/>
      <c r="G177" s="16"/>
      <c r="H177" s="16"/>
    </row>
    <row r="178" spans="2:8" ht="45" x14ac:dyDescent="0.25">
      <c r="B178" s="12">
        <f t="shared" si="2"/>
        <v>171</v>
      </c>
      <c r="C178" s="13">
        <v>522</v>
      </c>
      <c r="D178" s="14">
        <v>4411120000</v>
      </c>
      <c r="E178" s="15" t="s">
        <v>181</v>
      </c>
      <c r="F178" s="16"/>
      <c r="G178" s="16"/>
      <c r="H178" s="16"/>
    </row>
    <row r="179" spans="2:8" ht="45" x14ac:dyDescent="0.25">
      <c r="B179" s="12">
        <f t="shared" si="2"/>
        <v>172</v>
      </c>
      <c r="C179" s="13">
        <v>522</v>
      </c>
      <c r="D179" s="14">
        <v>4411130000</v>
      </c>
      <c r="E179" s="15" t="s">
        <v>182</v>
      </c>
      <c r="F179" s="16"/>
      <c r="G179" s="16"/>
      <c r="H179" s="16"/>
    </row>
    <row r="180" spans="2:8" ht="45" x14ac:dyDescent="0.25">
      <c r="B180" s="12">
        <f t="shared" si="2"/>
        <v>173</v>
      </c>
      <c r="C180" s="13">
        <v>522</v>
      </c>
      <c r="D180" s="14">
        <v>4411140000</v>
      </c>
      <c r="E180" s="15" t="s">
        <v>183</v>
      </c>
      <c r="F180" s="16"/>
      <c r="G180" s="16"/>
      <c r="H180" s="16"/>
    </row>
    <row r="181" spans="2:8" ht="45" x14ac:dyDescent="0.25">
      <c r="B181" s="12">
        <f t="shared" si="2"/>
        <v>174</v>
      </c>
      <c r="C181" s="13">
        <v>522</v>
      </c>
      <c r="D181" s="14">
        <v>4411920000</v>
      </c>
      <c r="E181" s="15" t="s">
        <v>184</v>
      </c>
      <c r="F181" s="16"/>
      <c r="G181" s="16"/>
      <c r="H181" s="16"/>
    </row>
    <row r="182" spans="2:8" ht="45" x14ac:dyDescent="0.25">
      <c r="B182" s="12">
        <f t="shared" si="2"/>
        <v>175</v>
      </c>
      <c r="C182" s="13">
        <v>522</v>
      </c>
      <c r="D182" s="14">
        <v>4411930000</v>
      </c>
      <c r="E182" s="15" t="s">
        <v>185</v>
      </c>
      <c r="F182" s="16"/>
      <c r="G182" s="16"/>
      <c r="H182" s="16"/>
    </row>
    <row r="183" spans="2:8" ht="45" x14ac:dyDescent="0.25">
      <c r="B183" s="12">
        <f t="shared" si="2"/>
        <v>176</v>
      </c>
      <c r="C183" s="13">
        <v>522</v>
      </c>
      <c r="D183" s="14">
        <v>4411940000</v>
      </c>
      <c r="E183" s="15" t="s">
        <v>186</v>
      </c>
      <c r="F183" s="16"/>
      <c r="G183" s="16"/>
      <c r="H183" s="16"/>
    </row>
    <row r="184" spans="2:8" x14ac:dyDescent="0.25">
      <c r="B184" s="12">
        <f t="shared" si="2"/>
        <v>177</v>
      </c>
      <c r="C184" s="13">
        <v>522</v>
      </c>
      <c r="D184" s="14">
        <v>4412100000</v>
      </c>
      <c r="E184" s="15" t="s">
        <v>187</v>
      </c>
      <c r="F184" s="16"/>
      <c r="G184" s="16"/>
      <c r="H184" s="16"/>
    </row>
    <row r="185" spans="2:8" ht="45" x14ac:dyDescent="0.25">
      <c r="B185" s="12">
        <f t="shared" si="2"/>
        <v>178</v>
      </c>
      <c r="C185" s="13">
        <v>522</v>
      </c>
      <c r="D185" s="14">
        <v>4412310000</v>
      </c>
      <c r="E185" s="15" t="s">
        <v>188</v>
      </c>
      <c r="F185" s="16"/>
      <c r="G185" s="16"/>
      <c r="H185" s="16"/>
    </row>
    <row r="186" spans="2:8" ht="120" x14ac:dyDescent="0.25">
      <c r="B186" s="12">
        <f t="shared" si="2"/>
        <v>179</v>
      </c>
      <c r="C186" s="13">
        <v>522</v>
      </c>
      <c r="D186" s="14">
        <v>4412330000</v>
      </c>
      <c r="E186" s="15" t="s">
        <v>189</v>
      </c>
      <c r="F186" s="16"/>
      <c r="G186" s="16"/>
      <c r="H186" s="16"/>
    </row>
    <row r="187" spans="2:8" ht="60" x14ac:dyDescent="0.25">
      <c r="B187" s="12">
        <f t="shared" si="2"/>
        <v>180</v>
      </c>
      <c r="C187" s="13">
        <v>522</v>
      </c>
      <c r="D187" s="14">
        <v>4412340000</v>
      </c>
      <c r="E187" s="15" t="s">
        <v>190</v>
      </c>
      <c r="F187" s="16"/>
      <c r="G187" s="16"/>
      <c r="H187" s="16"/>
    </row>
    <row r="188" spans="2:8" ht="45" x14ac:dyDescent="0.25">
      <c r="B188" s="12">
        <f t="shared" si="2"/>
        <v>181</v>
      </c>
      <c r="C188" s="13">
        <v>522</v>
      </c>
      <c r="D188" s="14">
        <v>4412390000</v>
      </c>
      <c r="E188" s="15" t="s">
        <v>191</v>
      </c>
      <c r="F188" s="16"/>
      <c r="G188" s="16"/>
      <c r="H188" s="16"/>
    </row>
    <row r="189" spans="2:8" ht="30" x14ac:dyDescent="0.25">
      <c r="B189" s="12">
        <f t="shared" si="2"/>
        <v>182</v>
      </c>
      <c r="C189" s="13">
        <v>522</v>
      </c>
      <c r="D189" s="14">
        <v>4412410000</v>
      </c>
      <c r="E189" s="21" t="s">
        <v>192</v>
      </c>
      <c r="F189" s="16"/>
      <c r="G189" s="16"/>
      <c r="H189" s="16"/>
    </row>
    <row r="190" spans="2:8" ht="30" x14ac:dyDescent="0.25">
      <c r="B190" s="12">
        <f t="shared" si="2"/>
        <v>183</v>
      </c>
      <c r="C190" s="13">
        <v>522</v>
      </c>
      <c r="D190" s="14">
        <v>4412420000</v>
      </c>
      <c r="E190" s="21" t="s">
        <v>193</v>
      </c>
      <c r="F190" s="16"/>
      <c r="G190" s="16"/>
      <c r="H190" s="16"/>
    </row>
    <row r="191" spans="2:8" ht="30" x14ac:dyDescent="0.25">
      <c r="B191" s="12">
        <f t="shared" si="2"/>
        <v>184</v>
      </c>
      <c r="C191" s="13">
        <v>522</v>
      </c>
      <c r="D191" s="14">
        <v>4412490000</v>
      </c>
      <c r="E191" s="21" t="s">
        <v>194</v>
      </c>
      <c r="F191" s="16"/>
      <c r="G191" s="16"/>
      <c r="H191" s="16"/>
    </row>
    <row r="192" spans="2:8" ht="30" x14ac:dyDescent="0.25">
      <c r="B192" s="12">
        <f t="shared" si="2"/>
        <v>185</v>
      </c>
      <c r="C192" s="13">
        <v>522</v>
      </c>
      <c r="D192" s="14">
        <v>4412510000</v>
      </c>
      <c r="E192" s="21" t="s">
        <v>195</v>
      </c>
      <c r="F192" s="16"/>
      <c r="G192" s="16"/>
      <c r="H192" s="16"/>
    </row>
    <row r="193" spans="2:8" ht="30" x14ac:dyDescent="0.25">
      <c r="B193" s="12">
        <f t="shared" si="2"/>
        <v>186</v>
      </c>
      <c r="C193" s="13">
        <v>522</v>
      </c>
      <c r="D193" s="14">
        <v>4412520000</v>
      </c>
      <c r="E193" s="21" t="s">
        <v>196</v>
      </c>
      <c r="F193" s="16"/>
      <c r="G193" s="16"/>
      <c r="H193" s="16"/>
    </row>
    <row r="194" spans="2:8" ht="30" x14ac:dyDescent="0.25">
      <c r="B194" s="12">
        <f t="shared" si="2"/>
        <v>187</v>
      </c>
      <c r="C194" s="13">
        <v>522</v>
      </c>
      <c r="D194" s="14">
        <v>4412590000</v>
      </c>
      <c r="E194" s="21" t="s">
        <v>197</v>
      </c>
      <c r="F194" s="16"/>
      <c r="G194" s="16"/>
      <c r="H194" s="16"/>
    </row>
    <row r="195" spans="2:8" x14ac:dyDescent="0.25">
      <c r="B195" s="12">
        <f t="shared" si="2"/>
        <v>188</v>
      </c>
      <c r="C195" s="13">
        <v>522</v>
      </c>
      <c r="D195" s="14">
        <v>4412910000</v>
      </c>
      <c r="E195" s="21" t="s">
        <v>198</v>
      </c>
      <c r="F195" s="16"/>
      <c r="G195" s="16"/>
      <c r="H195" s="16"/>
    </row>
    <row r="196" spans="2:8" ht="30" x14ac:dyDescent="0.25">
      <c r="B196" s="12">
        <f t="shared" si="2"/>
        <v>189</v>
      </c>
      <c r="C196" s="13">
        <v>522</v>
      </c>
      <c r="D196" s="14">
        <v>4412920000</v>
      </c>
      <c r="E196" s="21" t="s">
        <v>199</v>
      </c>
      <c r="F196" s="16"/>
      <c r="G196" s="16"/>
      <c r="H196" s="16"/>
    </row>
    <row r="197" spans="2:8" ht="30" x14ac:dyDescent="0.25">
      <c r="B197" s="12">
        <f t="shared" si="2"/>
        <v>190</v>
      </c>
      <c r="C197" s="13">
        <v>522</v>
      </c>
      <c r="D197" s="14">
        <v>4412990000</v>
      </c>
      <c r="E197" s="15" t="s">
        <v>200</v>
      </c>
      <c r="F197" s="16"/>
      <c r="G197" s="16"/>
      <c r="H197" s="16"/>
    </row>
    <row r="198" spans="2:8" x14ac:dyDescent="0.25">
      <c r="B198" s="12">
        <f t="shared" si="2"/>
        <v>191</v>
      </c>
      <c r="C198" s="13">
        <v>522</v>
      </c>
      <c r="D198" s="14">
        <v>4413000000</v>
      </c>
      <c r="E198" s="15" t="s">
        <v>201</v>
      </c>
      <c r="F198" s="16"/>
      <c r="G198" s="16"/>
      <c r="H198" s="16"/>
    </row>
    <row r="199" spans="2:8" x14ac:dyDescent="0.25">
      <c r="B199" s="12">
        <f t="shared" si="2"/>
        <v>192</v>
      </c>
      <c r="C199" s="13">
        <v>522</v>
      </c>
      <c r="D199" s="14">
        <v>4418911000</v>
      </c>
      <c r="E199" s="15" t="s">
        <v>202</v>
      </c>
      <c r="F199" s="16"/>
      <c r="G199" s="16"/>
      <c r="H199" s="16"/>
    </row>
    <row r="200" spans="2:8" x14ac:dyDescent="0.25">
      <c r="B200" s="12">
        <f t="shared" ref="B200:B263" si="3">+B199+1</f>
        <v>193</v>
      </c>
      <c r="C200" s="13">
        <v>522</v>
      </c>
      <c r="D200" s="14">
        <v>4418920000</v>
      </c>
      <c r="E200" s="21" t="s">
        <v>203</v>
      </c>
      <c r="F200" s="16"/>
      <c r="G200" s="16"/>
      <c r="H200" s="16"/>
    </row>
    <row r="201" spans="2:8" x14ac:dyDescent="0.25">
      <c r="B201" s="12">
        <f t="shared" si="3"/>
        <v>194</v>
      </c>
      <c r="C201" s="13">
        <v>522</v>
      </c>
      <c r="D201" s="14">
        <v>4421914000</v>
      </c>
      <c r="E201" s="15" t="s">
        <v>204</v>
      </c>
      <c r="F201" s="16"/>
      <c r="G201" s="16"/>
      <c r="H201" s="16"/>
    </row>
    <row r="202" spans="2:8" x14ac:dyDescent="0.25">
      <c r="B202" s="12">
        <f t="shared" si="3"/>
        <v>195</v>
      </c>
      <c r="C202" s="13">
        <v>522</v>
      </c>
      <c r="D202" s="14">
        <v>4421994000</v>
      </c>
      <c r="E202" s="15" t="s">
        <v>205</v>
      </c>
      <c r="F202" s="16"/>
      <c r="G202" s="16"/>
      <c r="H202" s="16"/>
    </row>
    <row r="203" spans="2:8" ht="30" x14ac:dyDescent="0.25">
      <c r="B203" s="12">
        <f t="shared" si="3"/>
        <v>196</v>
      </c>
      <c r="C203" s="13">
        <v>522</v>
      </c>
      <c r="D203" s="14">
        <v>4502000000</v>
      </c>
      <c r="E203" s="15" t="s">
        <v>206</v>
      </c>
      <c r="F203" s="16"/>
      <c r="G203" s="16"/>
      <c r="H203" s="16"/>
    </row>
    <row r="204" spans="2:8" x14ac:dyDescent="0.25">
      <c r="B204" s="12">
        <f t="shared" si="3"/>
        <v>197</v>
      </c>
      <c r="C204" s="13">
        <v>522</v>
      </c>
      <c r="D204" s="14">
        <v>4701000000</v>
      </c>
      <c r="E204" s="15" t="s">
        <v>207</v>
      </c>
      <c r="F204" s="16"/>
      <c r="G204" s="16"/>
      <c r="H204" s="16"/>
    </row>
    <row r="205" spans="2:8" x14ac:dyDescent="0.25">
      <c r="B205" s="12">
        <f t="shared" si="3"/>
        <v>198</v>
      </c>
      <c r="C205" s="13">
        <v>522</v>
      </c>
      <c r="D205" s="14">
        <v>4702000000</v>
      </c>
      <c r="E205" s="15" t="s">
        <v>208</v>
      </c>
      <c r="F205" s="16"/>
      <c r="G205" s="16"/>
      <c r="H205" s="16"/>
    </row>
    <row r="206" spans="2:8" ht="30" x14ac:dyDescent="0.25">
      <c r="B206" s="12">
        <f t="shared" si="3"/>
        <v>199</v>
      </c>
      <c r="C206" s="13">
        <v>522</v>
      </c>
      <c r="D206" s="14">
        <v>4703110000</v>
      </c>
      <c r="E206" s="15" t="s">
        <v>209</v>
      </c>
      <c r="F206" s="16"/>
      <c r="G206" s="16"/>
      <c r="H206" s="16"/>
    </row>
    <row r="207" spans="2:8" ht="30" x14ac:dyDescent="0.25">
      <c r="B207" s="12">
        <f t="shared" si="3"/>
        <v>200</v>
      </c>
      <c r="C207" s="13">
        <v>522</v>
      </c>
      <c r="D207" s="14">
        <v>4703190000</v>
      </c>
      <c r="E207" s="15" t="s">
        <v>210</v>
      </c>
      <c r="F207" s="16"/>
      <c r="G207" s="16"/>
      <c r="H207" s="16"/>
    </row>
    <row r="208" spans="2:8" ht="30" x14ac:dyDescent="0.25">
      <c r="B208" s="12">
        <f t="shared" si="3"/>
        <v>201</v>
      </c>
      <c r="C208" s="13">
        <v>522</v>
      </c>
      <c r="D208" s="14">
        <v>4703210000</v>
      </c>
      <c r="E208" s="15" t="s">
        <v>211</v>
      </c>
      <c r="F208" s="16"/>
      <c r="G208" s="16"/>
      <c r="H208" s="16"/>
    </row>
    <row r="209" spans="2:8" ht="30" x14ac:dyDescent="0.25">
      <c r="B209" s="12">
        <f t="shared" si="3"/>
        <v>202</v>
      </c>
      <c r="C209" s="13">
        <v>522</v>
      </c>
      <c r="D209" s="14">
        <v>4703290000</v>
      </c>
      <c r="E209" s="15" t="s">
        <v>212</v>
      </c>
      <c r="F209" s="16"/>
      <c r="G209" s="16"/>
      <c r="H209" s="16"/>
    </row>
    <row r="210" spans="2:8" x14ac:dyDescent="0.25">
      <c r="B210" s="12">
        <f t="shared" si="3"/>
        <v>203</v>
      </c>
      <c r="C210" s="13">
        <v>522</v>
      </c>
      <c r="D210" s="14">
        <v>4704110000</v>
      </c>
      <c r="E210" s="15" t="s">
        <v>213</v>
      </c>
      <c r="F210" s="16"/>
      <c r="G210" s="16"/>
      <c r="H210" s="16"/>
    </row>
    <row r="211" spans="2:8" ht="30" x14ac:dyDescent="0.25">
      <c r="B211" s="12">
        <f t="shared" si="3"/>
        <v>204</v>
      </c>
      <c r="C211" s="13">
        <v>522</v>
      </c>
      <c r="D211" s="14">
        <v>4704190000</v>
      </c>
      <c r="E211" s="15" t="s">
        <v>214</v>
      </c>
      <c r="F211" s="16"/>
      <c r="G211" s="16"/>
      <c r="H211" s="16"/>
    </row>
    <row r="212" spans="2:8" ht="30" x14ac:dyDescent="0.25">
      <c r="B212" s="12">
        <f t="shared" si="3"/>
        <v>205</v>
      </c>
      <c r="C212" s="13">
        <v>522</v>
      </c>
      <c r="D212" s="14">
        <v>4704210000</v>
      </c>
      <c r="E212" s="15" t="s">
        <v>215</v>
      </c>
      <c r="F212" s="16"/>
      <c r="G212" s="16"/>
      <c r="H212" s="16"/>
    </row>
    <row r="213" spans="2:8" ht="30" x14ac:dyDescent="0.25">
      <c r="B213" s="12">
        <f t="shared" si="3"/>
        <v>206</v>
      </c>
      <c r="C213" s="13">
        <v>522</v>
      </c>
      <c r="D213" s="14">
        <v>4704290000</v>
      </c>
      <c r="E213" s="15" t="s">
        <v>216</v>
      </c>
      <c r="F213" s="16"/>
      <c r="G213" s="16"/>
      <c r="H213" s="16"/>
    </row>
    <row r="214" spans="2:8" x14ac:dyDescent="0.25">
      <c r="B214" s="12">
        <f t="shared" si="3"/>
        <v>207</v>
      </c>
      <c r="C214" s="13">
        <v>522</v>
      </c>
      <c r="D214" s="14">
        <v>4705000000</v>
      </c>
      <c r="E214" s="15" t="s">
        <v>217</v>
      </c>
      <c r="F214" s="16"/>
      <c r="G214" s="16"/>
      <c r="H214" s="16"/>
    </row>
    <row r="215" spans="2:8" x14ac:dyDescent="0.25">
      <c r="B215" s="12">
        <f t="shared" si="3"/>
        <v>208</v>
      </c>
      <c r="C215" s="13">
        <v>522</v>
      </c>
      <c r="D215" s="14">
        <v>4706100000</v>
      </c>
      <c r="E215" s="15" t="s">
        <v>218</v>
      </c>
      <c r="F215" s="16"/>
      <c r="G215" s="16"/>
      <c r="H215" s="16"/>
    </row>
    <row r="216" spans="2:8" x14ac:dyDescent="0.25">
      <c r="B216" s="12">
        <f t="shared" si="3"/>
        <v>209</v>
      </c>
      <c r="C216" s="13">
        <v>522</v>
      </c>
      <c r="D216" s="14">
        <v>4706200000</v>
      </c>
      <c r="E216" s="15" t="s">
        <v>219</v>
      </c>
      <c r="F216" s="16"/>
      <c r="G216" s="16"/>
      <c r="H216" s="16"/>
    </row>
    <row r="217" spans="2:8" ht="30" x14ac:dyDescent="0.25">
      <c r="B217" s="12">
        <f t="shared" si="3"/>
        <v>210</v>
      </c>
      <c r="C217" s="13">
        <v>522</v>
      </c>
      <c r="D217" s="14">
        <v>4706300010</v>
      </c>
      <c r="E217" s="15" t="s">
        <v>220</v>
      </c>
      <c r="F217" s="16"/>
      <c r="G217" s="16"/>
      <c r="H217" s="16"/>
    </row>
    <row r="218" spans="2:8" ht="30" x14ac:dyDescent="0.25">
      <c r="B218" s="12">
        <f t="shared" si="3"/>
        <v>211</v>
      </c>
      <c r="C218" s="13">
        <v>522</v>
      </c>
      <c r="D218" s="14">
        <v>4706300020</v>
      </c>
      <c r="E218" s="15" t="s">
        <v>221</v>
      </c>
      <c r="F218" s="16"/>
      <c r="G218" s="16"/>
      <c r="H218" s="16"/>
    </row>
    <row r="219" spans="2:8" ht="30" x14ac:dyDescent="0.25">
      <c r="B219" s="12">
        <f t="shared" si="3"/>
        <v>212</v>
      </c>
      <c r="C219" s="13">
        <v>522</v>
      </c>
      <c r="D219" s="14">
        <v>4706300030</v>
      </c>
      <c r="E219" s="15" t="s">
        <v>222</v>
      </c>
      <c r="F219" s="16"/>
      <c r="G219" s="16"/>
      <c r="H219" s="16"/>
    </row>
    <row r="220" spans="2:8" ht="45" x14ac:dyDescent="0.25">
      <c r="B220" s="12">
        <f t="shared" si="3"/>
        <v>213</v>
      </c>
      <c r="C220" s="13">
        <v>522</v>
      </c>
      <c r="D220" s="14">
        <v>4706910000</v>
      </c>
      <c r="E220" s="15" t="s">
        <v>223</v>
      </c>
      <c r="F220" s="16"/>
      <c r="G220" s="16"/>
      <c r="H220" s="16"/>
    </row>
    <row r="221" spans="2:8" ht="30" x14ac:dyDescent="0.25">
      <c r="B221" s="12">
        <f t="shared" si="3"/>
        <v>214</v>
      </c>
      <c r="C221" s="13">
        <v>522</v>
      </c>
      <c r="D221" s="14">
        <v>4706920000</v>
      </c>
      <c r="E221" s="15" t="s">
        <v>224</v>
      </c>
      <c r="F221" s="16"/>
      <c r="G221" s="16"/>
      <c r="H221" s="16"/>
    </row>
    <row r="222" spans="2:8" ht="45" x14ac:dyDescent="0.25">
      <c r="B222" s="12">
        <f t="shared" si="3"/>
        <v>215</v>
      </c>
      <c r="C222" s="13">
        <v>522</v>
      </c>
      <c r="D222" s="14">
        <v>4706930000</v>
      </c>
      <c r="E222" s="15" t="s">
        <v>225</v>
      </c>
      <c r="F222" s="16"/>
      <c r="G222" s="16"/>
      <c r="H222" s="16"/>
    </row>
    <row r="223" spans="2:8" x14ac:dyDescent="0.25">
      <c r="B223" s="12">
        <f t="shared" si="3"/>
        <v>216</v>
      </c>
      <c r="C223" s="13">
        <v>522</v>
      </c>
      <c r="D223" s="14">
        <v>5002000000</v>
      </c>
      <c r="E223" s="15" t="s">
        <v>226</v>
      </c>
      <c r="F223" s="16"/>
      <c r="G223" s="16"/>
      <c r="H223" s="16"/>
    </row>
    <row r="224" spans="2:8" ht="30" x14ac:dyDescent="0.25">
      <c r="B224" s="12">
        <f t="shared" si="3"/>
        <v>217</v>
      </c>
      <c r="C224" s="13">
        <v>522</v>
      </c>
      <c r="D224" s="14">
        <v>5004000000</v>
      </c>
      <c r="E224" s="21" t="s">
        <v>227</v>
      </c>
      <c r="F224" s="16"/>
      <c r="G224" s="16"/>
      <c r="H224" s="16"/>
    </row>
    <row r="225" spans="2:8" x14ac:dyDescent="0.25">
      <c r="B225" s="12">
        <f t="shared" si="3"/>
        <v>218</v>
      </c>
      <c r="C225" s="13">
        <v>522</v>
      </c>
      <c r="D225" s="14">
        <v>5005000000</v>
      </c>
      <c r="E225" s="15" t="s">
        <v>228</v>
      </c>
      <c r="F225" s="16"/>
      <c r="G225" s="16"/>
      <c r="H225" s="16"/>
    </row>
    <row r="226" spans="2:8" x14ac:dyDescent="0.25">
      <c r="B226" s="12">
        <f t="shared" si="3"/>
        <v>219</v>
      </c>
      <c r="C226" s="13">
        <v>522</v>
      </c>
      <c r="D226" s="14">
        <v>5101210000</v>
      </c>
      <c r="E226" s="15" t="s">
        <v>229</v>
      </c>
      <c r="F226" s="16"/>
      <c r="G226" s="16"/>
      <c r="H226" s="16"/>
    </row>
    <row r="227" spans="2:8" x14ac:dyDescent="0.25">
      <c r="B227" s="12">
        <f t="shared" si="3"/>
        <v>220</v>
      </c>
      <c r="C227" s="13">
        <v>522</v>
      </c>
      <c r="D227" s="14">
        <v>5101290000</v>
      </c>
      <c r="E227" s="15" t="s">
        <v>230</v>
      </c>
      <c r="F227" s="16"/>
      <c r="G227" s="16"/>
      <c r="H227" s="16"/>
    </row>
    <row r="228" spans="2:8" x14ac:dyDescent="0.25">
      <c r="B228" s="12">
        <f t="shared" si="3"/>
        <v>221</v>
      </c>
      <c r="C228" s="13">
        <v>522</v>
      </c>
      <c r="D228" s="14">
        <v>5101300000</v>
      </c>
      <c r="E228" s="15" t="s">
        <v>231</v>
      </c>
      <c r="F228" s="16"/>
      <c r="G228" s="16"/>
      <c r="H228" s="16"/>
    </row>
    <row r="229" spans="2:8" x14ac:dyDescent="0.25">
      <c r="B229" s="12">
        <f t="shared" si="3"/>
        <v>222</v>
      </c>
      <c r="C229" s="13">
        <v>522</v>
      </c>
      <c r="D229" s="14">
        <v>5102110000</v>
      </c>
      <c r="E229" s="15" t="s">
        <v>232</v>
      </c>
      <c r="F229" s="16"/>
      <c r="G229" s="16"/>
      <c r="H229" s="16"/>
    </row>
    <row r="230" spans="2:8" x14ac:dyDescent="0.25">
      <c r="B230" s="12">
        <f t="shared" si="3"/>
        <v>223</v>
      </c>
      <c r="C230" s="13">
        <v>522</v>
      </c>
      <c r="D230" s="14">
        <v>5102191000</v>
      </c>
      <c r="E230" s="15" t="s">
        <v>233</v>
      </c>
      <c r="F230" s="16"/>
      <c r="G230" s="16"/>
      <c r="H230" s="16"/>
    </row>
    <row r="231" spans="2:8" x14ac:dyDescent="0.25">
      <c r="B231" s="12">
        <f t="shared" si="3"/>
        <v>224</v>
      </c>
      <c r="C231" s="13">
        <v>522</v>
      </c>
      <c r="D231" s="14">
        <v>5102192000</v>
      </c>
      <c r="E231" s="15" t="s">
        <v>234</v>
      </c>
      <c r="F231" s="16"/>
      <c r="G231" s="16"/>
      <c r="H231" s="16"/>
    </row>
    <row r="232" spans="2:8" ht="30" x14ac:dyDescent="0.25">
      <c r="B232" s="12">
        <f t="shared" si="3"/>
        <v>225</v>
      </c>
      <c r="C232" s="13">
        <v>522</v>
      </c>
      <c r="D232" s="14">
        <v>5102199000</v>
      </c>
      <c r="E232" s="15" t="s">
        <v>235</v>
      </c>
      <c r="F232" s="16"/>
      <c r="G232" s="16"/>
      <c r="H232" s="16"/>
    </row>
    <row r="233" spans="2:8" x14ac:dyDescent="0.25">
      <c r="B233" s="12">
        <f t="shared" si="3"/>
        <v>226</v>
      </c>
      <c r="C233" s="13">
        <v>522</v>
      </c>
      <c r="D233" s="14">
        <v>5102200000</v>
      </c>
      <c r="E233" s="15" t="s">
        <v>236</v>
      </c>
      <c r="F233" s="16"/>
      <c r="G233" s="16"/>
      <c r="H233" s="16"/>
    </row>
    <row r="234" spans="2:8" x14ac:dyDescent="0.25">
      <c r="B234" s="12">
        <f t="shared" si="3"/>
        <v>227</v>
      </c>
      <c r="C234" s="13">
        <v>522</v>
      </c>
      <c r="D234" s="14">
        <v>5104000000</v>
      </c>
      <c r="E234" s="15" t="s">
        <v>237</v>
      </c>
      <c r="F234" s="16"/>
      <c r="G234" s="16"/>
      <c r="H234" s="16"/>
    </row>
    <row r="235" spans="2:8" x14ac:dyDescent="0.25">
      <c r="B235" s="12">
        <f t="shared" si="3"/>
        <v>228</v>
      </c>
      <c r="C235" s="13">
        <v>522</v>
      </c>
      <c r="D235" s="14">
        <v>5105100000</v>
      </c>
      <c r="E235" s="15" t="s">
        <v>238</v>
      </c>
      <c r="F235" s="16"/>
      <c r="G235" s="16"/>
      <c r="H235" s="16"/>
    </row>
    <row r="236" spans="2:8" x14ac:dyDescent="0.25">
      <c r="B236" s="12">
        <f t="shared" si="3"/>
        <v>229</v>
      </c>
      <c r="C236" s="13">
        <v>522</v>
      </c>
      <c r="D236" s="14">
        <v>5105210000</v>
      </c>
      <c r="E236" s="15" t="s">
        <v>239</v>
      </c>
      <c r="F236" s="16"/>
      <c r="G236" s="16"/>
      <c r="H236" s="16"/>
    </row>
    <row r="237" spans="2:8" x14ac:dyDescent="0.25">
      <c r="B237" s="12">
        <f t="shared" si="3"/>
        <v>230</v>
      </c>
      <c r="C237" s="13">
        <v>522</v>
      </c>
      <c r="D237" s="14">
        <v>5105291000</v>
      </c>
      <c r="E237" s="15" t="s">
        <v>240</v>
      </c>
      <c r="F237" s="16"/>
      <c r="G237" s="16"/>
      <c r="H237" s="16"/>
    </row>
    <row r="238" spans="2:8" x14ac:dyDescent="0.25">
      <c r="B238" s="12">
        <f t="shared" si="3"/>
        <v>231</v>
      </c>
      <c r="C238" s="13">
        <v>522</v>
      </c>
      <c r="D238" s="14">
        <v>5105299000</v>
      </c>
      <c r="E238" s="15" t="s">
        <v>241</v>
      </c>
      <c r="F238" s="16"/>
      <c r="G238" s="16"/>
      <c r="H238" s="16"/>
    </row>
    <row r="239" spans="2:8" x14ac:dyDescent="0.25">
      <c r="B239" s="12">
        <f t="shared" si="3"/>
        <v>232</v>
      </c>
      <c r="C239" s="13">
        <v>522</v>
      </c>
      <c r="D239" s="14">
        <v>5105310000</v>
      </c>
      <c r="E239" s="15" t="s">
        <v>242</v>
      </c>
      <c r="F239" s="16"/>
      <c r="G239" s="16"/>
      <c r="H239" s="16"/>
    </row>
    <row r="240" spans="2:8" x14ac:dyDescent="0.25">
      <c r="B240" s="12">
        <f t="shared" si="3"/>
        <v>233</v>
      </c>
      <c r="C240" s="13">
        <v>522</v>
      </c>
      <c r="D240" s="14">
        <v>5105391000</v>
      </c>
      <c r="E240" s="15" t="s">
        <v>243</v>
      </c>
      <c r="F240" s="16"/>
      <c r="G240" s="16"/>
      <c r="H240" s="16"/>
    </row>
    <row r="241" spans="2:8" x14ac:dyDescent="0.25">
      <c r="B241" s="12">
        <f t="shared" si="3"/>
        <v>234</v>
      </c>
      <c r="C241" s="13">
        <v>522</v>
      </c>
      <c r="D241" s="14">
        <v>5105392000</v>
      </c>
      <c r="E241" s="15" t="s">
        <v>244</v>
      </c>
      <c r="F241" s="16"/>
      <c r="G241" s="16"/>
      <c r="H241" s="16"/>
    </row>
    <row r="242" spans="2:8" ht="30" x14ac:dyDescent="0.25">
      <c r="B242" s="12">
        <f t="shared" si="3"/>
        <v>235</v>
      </c>
      <c r="C242" s="13">
        <v>522</v>
      </c>
      <c r="D242" s="14">
        <v>5105399000</v>
      </c>
      <c r="E242" s="15" t="s">
        <v>245</v>
      </c>
      <c r="F242" s="16"/>
      <c r="G242" s="16"/>
      <c r="H242" s="16"/>
    </row>
    <row r="243" spans="2:8" x14ac:dyDescent="0.25">
      <c r="B243" s="12">
        <f t="shared" si="3"/>
        <v>236</v>
      </c>
      <c r="C243" s="13">
        <v>522</v>
      </c>
      <c r="D243" s="14">
        <v>5105400000</v>
      </c>
      <c r="E243" s="15" t="s">
        <v>246</v>
      </c>
      <c r="F243" s="16"/>
      <c r="G243" s="16"/>
      <c r="H243" s="16"/>
    </row>
    <row r="244" spans="2:8" ht="30" x14ac:dyDescent="0.25">
      <c r="B244" s="12">
        <f t="shared" si="3"/>
        <v>237</v>
      </c>
      <c r="C244" s="13">
        <v>522</v>
      </c>
      <c r="D244" s="14">
        <v>5106100000</v>
      </c>
      <c r="E244" s="15" t="s">
        <v>247</v>
      </c>
      <c r="F244" s="16"/>
      <c r="G244" s="16"/>
      <c r="H244" s="16"/>
    </row>
    <row r="245" spans="2:8" ht="30" x14ac:dyDescent="0.25">
      <c r="B245" s="12">
        <f t="shared" si="3"/>
        <v>238</v>
      </c>
      <c r="C245" s="13">
        <v>522</v>
      </c>
      <c r="D245" s="14">
        <v>5106200000</v>
      </c>
      <c r="E245" s="15" t="s">
        <v>248</v>
      </c>
      <c r="F245" s="16"/>
      <c r="G245" s="16"/>
      <c r="H245" s="16"/>
    </row>
    <row r="246" spans="2:8" ht="30" x14ac:dyDescent="0.25">
      <c r="B246" s="12">
        <f t="shared" si="3"/>
        <v>239</v>
      </c>
      <c r="C246" s="13">
        <v>522</v>
      </c>
      <c r="D246" s="14">
        <v>5107100000</v>
      </c>
      <c r="E246" s="15" t="s">
        <v>249</v>
      </c>
      <c r="F246" s="16"/>
      <c r="G246" s="16"/>
      <c r="H246" s="16"/>
    </row>
    <row r="247" spans="2:8" ht="30" x14ac:dyDescent="0.25">
      <c r="B247" s="12">
        <f t="shared" si="3"/>
        <v>240</v>
      </c>
      <c r="C247" s="13">
        <v>522</v>
      </c>
      <c r="D247" s="14">
        <v>5107200000</v>
      </c>
      <c r="E247" s="15" t="s">
        <v>250</v>
      </c>
      <c r="F247" s="16"/>
      <c r="G247" s="16"/>
      <c r="H247" s="16"/>
    </row>
    <row r="248" spans="2:8" x14ac:dyDescent="0.25">
      <c r="B248" s="12">
        <f t="shared" si="3"/>
        <v>241</v>
      </c>
      <c r="C248" s="13">
        <v>522</v>
      </c>
      <c r="D248" s="14">
        <v>5108100000</v>
      </c>
      <c r="E248" s="15" t="s">
        <v>251</v>
      </c>
      <c r="F248" s="16"/>
      <c r="G248" s="16"/>
      <c r="H248" s="16"/>
    </row>
    <row r="249" spans="2:8" x14ac:dyDescent="0.25">
      <c r="B249" s="12">
        <f t="shared" si="3"/>
        <v>242</v>
      </c>
      <c r="C249" s="13">
        <v>522</v>
      </c>
      <c r="D249" s="14">
        <v>5108200000</v>
      </c>
      <c r="E249" s="15" t="s">
        <v>252</v>
      </c>
      <c r="F249" s="16"/>
      <c r="G249" s="16"/>
      <c r="H249" s="16"/>
    </row>
    <row r="250" spans="2:8" ht="30" x14ac:dyDescent="0.25">
      <c r="B250" s="12">
        <f t="shared" si="3"/>
        <v>243</v>
      </c>
      <c r="C250" s="13">
        <v>522</v>
      </c>
      <c r="D250" s="14">
        <v>5110001000</v>
      </c>
      <c r="E250" s="15" t="s">
        <v>253</v>
      </c>
      <c r="F250" s="16"/>
      <c r="G250" s="16"/>
      <c r="H250" s="16"/>
    </row>
    <row r="251" spans="2:8" ht="30" x14ac:dyDescent="0.25">
      <c r="B251" s="12">
        <f t="shared" si="3"/>
        <v>244</v>
      </c>
      <c r="C251" s="13">
        <v>522</v>
      </c>
      <c r="D251" s="14">
        <v>5110009000</v>
      </c>
      <c r="E251" s="15" t="s">
        <v>254</v>
      </c>
      <c r="F251" s="16"/>
      <c r="G251" s="16"/>
      <c r="H251" s="16"/>
    </row>
    <row r="252" spans="2:8" x14ac:dyDescent="0.25">
      <c r="B252" s="12">
        <f t="shared" si="3"/>
        <v>245</v>
      </c>
      <c r="C252" s="13">
        <v>522</v>
      </c>
      <c r="D252" s="14">
        <v>5203000000</v>
      </c>
      <c r="E252" s="15" t="s">
        <v>255</v>
      </c>
      <c r="F252" s="16"/>
      <c r="G252" s="16"/>
      <c r="H252" s="16"/>
    </row>
    <row r="253" spans="2:8" ht="30" x14ac:dyDescent="0.25">
      <c r="B253" s="12">
        <f t="shared" si="3"/>
        <v>246</v>
      </c>
      <c r="C253" s="13">
        <v>522</v>
      </c>
      <c r="D253" s="14">
        <v>5204110000</v>
      </c>
      <c r="E253" s="15" t="s">
        <v>256</v>
      </c>
      <c r="F253" s="16"/>
      <c r="G253" s="16"/>
      <c r="H253" s="16"/>
    </row>
    <row r="254" spans="2:8" ht="30" x14ac:dyDescent="0.25">
      <c r="B254" s="12">
        <f t="shared" si="3"/>
        <v>247</v>
      </c>
      <c r="C254" s="13">
        <v>522</v>
      </c>
      <c r="D254" s="14">
        <v>5204190000</v>
      </c>
      <c r="E254" s="15" t="s">
        <v>257</v>
      </c>
      <c r="F254" s="16"/>
      <c r="G254" s="16"/>
      <c r="H254" s="16"/>
    </row>
    <row r="255" spans="2:8" ht="45" x14ac:dyDescent="0.25">
      <c r="B255" s="12">
        <f t="shared" si="3"/>
        <v>248</v>
      </c>
      <c r="C255" s="13">
        <v>522</v>
      </c>
      <c r="D255" s="14">
        <v>5205110000</v>
      </c>
      <c r="E255" s="15" t="s">
        <v>258</v>
      </c>
      <c r="F255" s="16"/>
      <c r="G255" s="16"/>
      <c r="H255" s="16"/>
    </row>
    <row r="256" spans="2:8" ht="45" x14ac:dyDescent="0.25">
      <c r="B256" s="12">
        <f t="shared" si="3"/>
        <v>249</v>
      </c>
      <c r="C256" s="13">
        <v>522</v>
      </c>
      <c r="D256" s="14">
        <v>5205120000</v>
      </c>
      <c r="E256" s="15" t="s">
        <v>258</v>
      </c>
      <c r="F256" s="16"/>
      <c r="G256" s="16"/>
      <c r="H256" s="16"/>
    </row>
    <row r="257" spans="2:8" ht="60" x14ac:dyDescent="0.25">
      <c r="B257" s="12">
        <f t="shared" si="3"/>
        <v>250</v>
      </c>
      <c r="C257" s="13">
        <v>522</v>
      </c>
      <c r="D257" s="14">
        <v>5205130000</v>
      </c>
      <c r="E257" s="15" t="s">
        <v>259</v>
      </c>
      <c r="F257" s="16"/>
      <c r="G257" s="16"/>
      <c r="H257" s="16"/>
    </row>
    <row r="258" spans="2:8" ht="60" x14ac:dyDescent="0.25">
      <c r="B258" s="12">
        <f t="shared" si="3"/>
        <v>251</v>
      </c>
      <c r="C258" s="13">
        <v>522</v>
      </c>
      <c r="D258" s="14">
        <v>5205140000</v>
      </c>
      <c r="E258" s="15" t="s">
        <v>260</v>
      </c>
      <c r="F258" s="16"/>
      <c r="G258" s="16"/>
      <c r="H258" s="16"/>
    </row>
    <row r="259" spans="2:8" ht="45" x14ac:dyDescent="0.25">
      <c r="B259" s="12">
        <f t="shared" si="3"/>
        <v>252</v>
      </c>
      <c r="C259" s="13">
        <v>522</v>
      </c>
      <c r="D259" s="14">
        <v>5205150000</v>
      </c>
      <c r="E259" s="15" t="s">
        <v>261</v>
      </c>
      <c r="F259" s="16"/>
      <c r="G259" s="16"/>
      <c r="H259" s="16"/>
    </row>
    <row r="260" spans="2:8" ht="45" x14ac:dyDescent="0.25">
      <c r="B260" s="12">
        <f t="shared" si="3"/>
        <v>253</v>
      </c>
      <c r="C260" s="13">
        <v>522</v>
      </c>
      <c r="D260" s="14">
        <v>5205210000</v>
      </c>
      <c r="E260" s="15" t="s">
        <v>262</v>
      </c>
      <c r="F260" s="16"/>
      <c r="G260" s="16"/>
      <c r="H260" s="16"/>
    </row>
    <row r="261" spans="2:8" ht="60" x14ac:dyDescent="0.25">
      <c r="B261" s="12">
        <f t="shared" si="3"/>
        <v>254</v>
      </c>
      <c r="C261" s="13">
        <v>522</v>
      </c>
      <c r="D261" s="14">
        <v>5205220000</v>
      </c>
      <c r="E261" s="15" t="s">
        <v>263</v>
      </c>
      <c r="F261" s="16"/>
      <c r="G261" s="16"/>
      <c r="H261" s="16"/>
    </row>
    <row r="262" spans="2:8" ht="60" x14ac:dyDescent="0.25">
      <c r="B262" s="12">
        <f t="shared" si="3"/>
        <v>255</v>
      </c>
      <c r="C262" s="13">
        <v>522</v>
      </c>
      <c r="D262" s="14">
        <v>5205230000</v>
      </c>
      <c r="E262" s="15" t="s">
        <v>264</v>
      </c>
      <c r="F262" s="16"/>
      <c r="G262" s="16"/>
      <c r="H262" s="16"/>
    </row>
    <row r="263" spans="2:8" ht="60" x14ac:dyDescent="0.25">
      <c r="B263" s="12">
        <f t="shared" si="3"/>
        <v>256</v>
      </c>
      <c r="C263" s="13">
        <v>522</v>
      </c>
      <c r="D263" s="14">
        <v>5205240000</v>
      </c>
      <c r="E263" s="15" t="s">
        <v>265</v>
      </c>
      <c r="F263" s="16"/>
      <c r="G263" s="16"/>
      <c r="H263" s="16"/>
    </row>
    <row r="264" spans="2:8" ht="60" x14ac:dyDescent="0.25">
      <c r="B264" s="12">
        <f t="shared" ref="B264:B327" si="4">+B263+1</f>
        <v>257</v>
      </c>
      <c r="C264" s="13">
        <v>522</v>
      </c>
      <c r="D264" s="14">
        <v>5205260000</v>
      </c>
      <c r="E264" s="15" t="s">
        <v>266</v>
      </c>
      <c r="F264" s="16"/>
      <c r="G264" s="16"/>
      <c r="H264" s="16"/>
    </row>
    <row r="265" spans="2:8" ht="60" x14ac:dyDescent="0.25">
      <c r="B265" s="12">
        <f t="shared" si="4"/>
        <v>258</v>
      </c>
      <c r="C265" s="13">
        <v>522</v>
      </c>
      <c r="D265" s="14">
        <v>5205270000</v>
      </c>
      <c r="E265" s="15" t="s">
        <v>267</v>
      </c>
      <c r="F265" s="16"/>
      <c r="G265" s="16"/>
      <c r="H265" s="16"/>
    </row>
    <row r="266" spans="2:8" ht="45" x14ac:dyDescent="0.25">
      <c r="B266" s="12">
        <f t="shared" si="4"/>
        <v>259</v>
      </c>
      <c r="C266" s="13">
        <v>522</v>
      </c>
      <c r="D266" s="14">
        <v>5205280000</v>
      </c>
      <c r="E266" s="15" t="s">
        <v>268</v>
      </c>
      <c r="F266" s="16"/>
      <c r="G266" s="16"/>
      <c r="H266" s="16"/>
    </row>
    <row r="267" spans="2:8" ht="60" x14ac:dyDescent="0.25">
      <c r="B267" s="12">
        <f t="shared" si="4"/>
        <v>260</v>
      </c>
      <c r="C267" s="13">
        <v>522</v>
      </c>
      <c r="D267" s="14">
        <v>5205310000</v>
      </c>
      <c r="E267" s="15" t="s">
        <v>269</v>
      </c>
      <c r="F267" s="16"/>
      <c r="G267" s="16"/>
      <c r="H267" s="16"/>
    </row>
    <row r="268" spans="2:8" ht="75" x14ac:dyDescent="0.25">
      <c r="B268" s="12">
        <f t="shared" si="4"/>
        <v>261</v>
      </c>
      <c r="C268" s="13">
        <v>522</v>
      </c>
      <c r="D268" s="14">
        <v>5205320000</v>
      </c>
      <c r="E268" s="15" t="s">
        <v>270</v>
      </c>
      <c r="F268" s="16"/>
      <c r="G268" s="16"/>
      <c r="H268" s="16"/>
    </row>
    <row r="269" spans="2:8" ht="75" x14ac:dyDescent="0.25">
      <c r="B269" s="12">
        <f t="shared" si="4"/>
        <v>262</v>
      </c>
      <c r="C269" s="13">
        <v>522</v>
      </c>
      <c r="D269" s="14">
        <v>5205330000</v>
      </c>
      <c r="E269" s="15" t="s">
        <v>271</v>
      </c>
      <c r="F269" s="16"/>
      <c r="G269" s="16"/>
      <c r="H269" s="16"/>
    </row>
    <row r="270" spans="2:8" ht="75" x14ac:dyDescent="0.25">
      <c r="B270" s="12">
        <f t="shared" si="4"/>
        <v>263</v>
      </c>
      <c r="C270" s="13">
        <v>522</v>
      </c>
      <c r="D270" s="14">
        <v>5205340000</v>
      </c>
      <c r="E270" s="15" t="s">
        <v>272</v>
      </c>
      <c r="F270" s="16"/>
      <c r="G270" s="16"/>
      <c r="H270" s="16"/>
    </row>
    <row r="271" spans="2:8" ht="60" x14ac:dyDescent="0.25">
      <c r="B271" s="12">
        <f t="shared" si="4"/>
        <v>264</v>
      </c>
      <c r="C271" s="13">
        <v>522</v>
      </c>
      <c r="D271" s="14">
        <v>5205350000</v>
      </c>
      <c r="E271" s="15" t="s">
        <v>273</v>
      </c>
      <c r="F271" s="16"/>
      <c r="G271" s="16"/>
      <c r="H271" s="16"/>
    </row>
    <row r="272" spans="2:8" ht="60" x14ac:dyDescent="0.25">
      <c r="B272" s="12">
        <f t="shared" si="4"/>
        <v>265</v>
      </c>
      <c r="C272" s="13">
        <v>522</v>
      </c>
      <c r="D272" s="14">
        <v>5205410000</v>
      </c>
      <c r="E272" s="15" t="s">
        <v>274</v>
      </c>
      <c r="F272" s="16"/>
      <c r="G272" s="16"/>
      <c r="H272" s="16"/>
    </row>
    <row r="273" spans="2:8" ht="75" x14ac:dyDescent="0.25">
      <c r="B273" s="12">
        <f t="shared" si="4"/>
        <v>266</v>
      </c>
      <c r="C273" s="13">
        <v>522</v>
      </c>
      <c r="D273" s="14">
        <v>5205420000</v>
      </c>
      <c r="E273" s="15" t="s">
        <v>275</v>
      </c>
      <c r="F273" s="16"/>
      <c r="G273" s="16"/>
      <c r="H273" s="16"/>
    </row>
    <row r="274" spans="2:8" ht="75" x14ac:dyDescent="0.25">
      <c r="B274" s="12">
        <f t="shared" si="4"/>
        <v>267</v>
      </c>
      <c r="C274" s="13">
        <v>522</v>
      </c>
      <c r="D274" s="14">
        <v>5205430000</v>
      </c>
      <c r="E274" s="15" t="s">
        <v>276</v>
      </c>
      <c r="F274" s="16"/>
      <c r="G274" s="16"/>
      <c r="H274" s="16"/>
    </row>
    <row r="275" spans="2:8" ht="75" x14ac:dyDescent="0.25">
      <c r="B275" s="12">
        <f t="shared" si="4"/>
        <v>268</v>
      </c>
      <c r="C275" s="13">
        <v>522</v>
      </c>
      <c r="D275" s="14">
        <v>5205440000</v>
      </c>
      <c r="E275" s="15" t="s">
        <v>277</v>
      </c>
      <c r="F275" s="16"/>
      <c r="G275" s="16"/>
      <c r="H275" s="16"/>
    </row>
    <row r="276" spans="2:8" ht="75" x14ac:dyDescent="0.25">
      <c r="B276" s="12">
        <f t="shared" si="4"/>
        <v>269</v>
      </c>
      <c r="C276" s="13">
        <v>522</v>
      </c>
      <c r="D276" s="14">
        <v>5205460000</v>
      </c>
      <c r="E276" s="15" t="s">
        <v>278</v>
      </c>
      <c r="F276" s="16"/>
      <c r="G276" s="16"/>
      <c r="H276" s="16"/>
    </row>
    <row r="277" spans="2:8" ht="75" x14ac:dyDescent="0.25">
      <c r="B277" s="12">
        <f t="shared" si="4"/>
        <v>270</v>
      </c>
      <c r="C277" s="13">
        <v>522</v>
      </c>
      <c r="D277" s="14">
        <v>5205470000</v>
      </c>
      <c r="E277" s="15" t="s">
        <v>279</v>
      </c>
      <c r="F277" s="16"/>
      <c r="G277" s="16"/>
      <c r="H277" s="16"/>
    </row>
    <row r="278" spans="2:8" ht="60" x14ac:dyDescent="0.25">
      <c r="B278" s="12">
        <f t="shared" si="4"/>
        <v>271</v>
      </c>
      <c r="C278" s="13">
        <v>522</v>
      </c>
      <c r="D278" s="14">
        <v>5205480000</v>
      </c>
      <c r="E278" s="15" t="s">
        <v>280</v>
      </c>
      <c r="F278" s="16"/>
      <c r="G278" s="16"/>
      <c r="H278" s="16"/>
    </row>
    <row r="279" spans="2:8" ht="45" x14ac:dyDescent="0.25">
      <c r="B279" s="12">
        <f t="shared" si="4"/>
        <v>272</v>
      </c>
      <c r="C279" s="13">
        <v>522</v>
      </c>
      <c r="D279" s="14">
        <v>5206110000</v>
      </c>
      <c r="E279" s="15" t="s">
        <v>281</v>
      </c>
      <c r="F279" s="16"/>
      <c r="G279" s="16"/>
      <c r="H279" s="16"/>
    </row>
    <row r="280" spans="2:8" ht="60" x14ac:dyDescent="0.25">
      <c r="B280" s="12">
        <f t="shared" si="4"/>
        <v>273</v>
      </c>
      <c r="C280" s="13">
        <v>522</v>
      </c>
      <c r="D280" s="14">
        <v>5206120000</v>
      </c>
      <c r="E280" s="15" t="s">
        <v>282</v>
      </c>
      <c r="F280" s="16"/>
      <c r="G280" s="16"/>
      <c r="H280" s="16"/>
    </row>
    <row r="281" spans="2:8" ht="60" x14ac:dyDescent="0.25">
      <c r="B281" s="12">
        <f t="shared" si="4"/>
        <v>274</v>
      </c>
      <c r="C281" s="13">
        <v>522</v>
      </c>
      <c r="D281" s="14">
        <v>5206130000</v>
      </c>
      <c r="E281" s="15" t="s">
        <v>283</v>
      </c>
      <c r="F281" s="16"/>
      <c r="G281" s="16"/>
      <c r="H281" s="16"/>
    </row>
    <row r="282" spans="2:8" ht="60" x14ac:dyDescent="0.25">
      <c r="B282" s="12">
        <f t="shared" si="4"/>
        <v>275</v>
      </c>
      <c r="C282" s="13">
        <v>522</v>
      </c>
      <c r="D282" s="14">
        <v>5206140000</v>
      </c>
      <c r="E282" s="15" t="s">
        <v>284</v>
      </c>
      <c r="F282" s="16"/>
      <c r="G282" s="16"/>
      <c r="H282" s="16"/>
    </row>
    <row r="283" spans="2:8" ht="45" x14ac:dyDescent="0.25">
      <c r="B283" s="12">
        <f t="shared" si="4"/>
        <v>276</v>
      </c>
      <c r="C283" s="13">
        <v>522</v>
      </c>
      <c r="D283" s="14">
        <v>5206150000</v>
      </c>
      <c r="E283" s="15" t="s">
        <v>285</v>
      </c>
      <c r="F283" s="16"/>
      <c r="G283" s="16"/>
      <c r="H283" s="16"/>
    </row>
    <row r="284" spans="2:8" ht="45" x14ac:dyDescent="0.25">
      <c r="B284" s="12">
        <f t="shared" si="4"/>
        <v>277</v>
      </c>
      <c r="C284" s="13">
        <v>522</v>
      </c>
      <c r="D284" s="14">
        <v>5206210000</v>
      </c>
      <c r="E284" s="15" t="s">
        <v>286</v>
      </c>
      <c r="F284" s="16"/>
      <c r="G284" s="16"/>
      <c r="H284" s="16"/>
    </row>
    <row r="285" spans="2:8" ht="60" x14ac:dyDescent="0.25">
      <c r="B285" s="12">
        <f t="shared" si="4"/>
        <v>278</v>
      </c>
      <c r="C285" s="13">
        <v>522</v>
      </c>
      <c r="D285" s="14">
        <v>5206220000</v>
      </c>
      <c r="E285" s="15" t="s">
        <v>287</v>
      </c>
      <c r="F285" s="16"/>
      <c r="G285" s="16"/>
      <c r="H285" s="16"/>
    </row>
    <row r="286" spans="2:8" ht="60" x14ac:dyDescent="0.25">
      <c r="B286" s="12">
        <f t="shared" si="4"/>
        <v>279</v>
      </c>
      <c r="C286" s="13">
        <v>522</v>
      </c>
      <c r="D286" s="14">
        <v>5206230000</v>
      </c>
      <c r="E286" s="15" t="s">
        <v>288</v>
      </c>
      <c r="F286" s="16"/>
      <c r="G286" s="16"/>
      <c r="H286" s="16"/>
    </row>
    <row r="287" spans="2:8" ht="60" x14ac:dyDescent="0.25">
      <c r="B287" s="12">
        <f t="shared" si="4"/>
        <v>280</v>
      </c>
      <c r="C287" s="13">
        <v>522</v>
      </c>
      <c r="D287" s="14">
        <v>5206240000</v>
      </c>
      <c r="E287" s="15" t="s">
        <v>289</v>
      </c>
      <c r="F287" s="16"/>
      <c r="G287" s="16"/>
      <c r="H287" s="16"/>
    </row>
    <row r="288" spans="2:8" ht="45" x14ac:dyDescent="0.25">
      <c r="B288" s="12">
        <f t="shared" si="4"/>
        <v>281</v>
      </c>
      <c r="C288" s="13">
        <v>522</v>
      </c>
      <c r="D288" s="14">
        <v>5206250000</v>
      </c>
      <c r="E288" s="15" t="s">
        <v>290</v>
      </c>
      <c r="F288" s="16"/>
      <c r="G288" s="16"/>
      <c r="H288" s="16"/>
    </row>
    <row r="289" spans="2:8" ht="60" x14ac:dyDescent="0.25">
      <c r="B289" s="12">
        <f t="shared" si="4"/>
        <v>282</v>
      </c>
      <c r="C289" s="13">
        <v>522</v>
      </c>
      <c r="D289" s="14">
        <v>5206310000</v>
      </c>
      <c r="E289" s="15" t="s">
        <v>291</v>
      </c>
      <c r="F289" s="16"/>
      <c r="G289" s="16"/>
      <c r="H289" s="16"/>
    </row>
    <row r="290" spans="2:8" ht="75" x14ac:dyDescent="0.25">
      <c r="B290" s="12">
        <f t="shared" si="4"/>
        <v>283</v>
      </c>
      <c r="C290" s="13">
        <v>522</v>
      </c>
      <c r="D290" s="14">
        <v>5206320000</v>
      </c>
      <c r="E290" s="15" t="s">
        <v>292</v>
      </c>
      <c r="F290" s="16"/>
      <c r="G290" s="16"/>
      <c r="H290" s="16"/>
    </row>
    <row r="291" spans="2:8" ht="75" x14ac:dyDescent="0.25">
      <c r="B291" s="12">
        <f t="shared" si="4"/>
        <v>284</v>
      </c>
      <c r="C291" s="13">
        <v>522</v>
      </c>
      <c r="D291" s="14">
        <v>5206330000</v>
      </c>
      <c r="E291" s="15" t="s">
        <v>293</v>
      </c>
      <c r="F291" s="16"/>
      <c r="G291" s="16"/>
      <c r="H291" s="16"/>
    </row>
    <row r="292" spans="2:8" ht="60" x14ac:dyDescent="0.25">
      <c r="B292" s="12">
        <f t="shared" si="4"/>
        <v>285</v>
      </c>
      <c r="C292" s="13">
        <v>522</v>
      </c>
      <c r="D292" s="14">
        <v>5206340000</v>
      </c>
      <c r="E292" s="15" t="s">
        <v>294</v>
      </c>
      <c r="F292" s="16"/>
      <c r="G292" s="16"/>
      <c r="H292" s="16"/>
    </row>
    <row r="293" spans="2:8" ht="60" x14ac:dyDescent="0.25">
      <c r="B293" s="12">
        <f t="shared" si="4"/>
        <v>286</v>
      </c>
      <c r="C293" s="13">
        <v>522</v>
      </c>
      <c r="D293" s="14">
        <v>5206350000</v>
      </c>
      <c r="E293" s="15" t="s">
        <v>295</v>
      </c>
      <c r="F293" s="16"/>
      <c r="G293" s="16"/>
      <c r="H293" s="16"/>
    </row>
    <row r="294" spans="2:8" ht="60" x14ac:dyDescent="0.25">
      <c r="B294" s="12">
        <f t="shared" si="4"/>
        <v>287</v>
      </c>
      <c r="C294" s="13">
        <v>522</v>
      </c>
      <c r="D294" s="14">
        <v>5206410000</v>
      </c>
      <c r="E294" s="15" t="s">
        <v>296</v>
      </c>
      <c r="F294" s="16"/>
      <c r="G294" s="16"/>
      <c r="H294" s="16"/>
    </row>
    <row r="295" spans="2:8" ht="75" x14ac:dyDescent="0.25">
      <c r="B295" s="12">
        <f t="shared" si="4"/>
        <v>288</v>
      </c>
      <c r="C295" s="13">
        <v>522</v>
      </c>
      <c r="D295" s="14">
        <v>5206420000</v>
      </c>
      <c r="E295" s="15" t="s">
        <v>297</v>
      </c>
      <c r="F295" s="16"/>
      <c r="G295" s="16"/>
      <c r="H295" s="16"/>
    </row>
    <row r="296" spans="2:8" ht="75" x14ac:dyDescent="0.25">
      <c r="B296" s="12">
        <f t="shared" si="4"/>
        <v>289</v>
      </c>
      <c r="C296" s="13">
        <v>522</v>
      </c>
      <c r="D296" s="14">
        <v>5206430000</v>
      </c>
      <c r="E296" s="15" t="s">
        <v>298</v>
      </c>
      <c r="F296" s="16"/>
      <c r="G296" s="16"/>
      <c r="H296" s="16"/>
    </row>
    <row r="297" spans="2:8" ht="75" x14ac:dyDescent="0.25">
      <c r="B297" s="12">
        <f t="shared" si="4"/>
        <v>290</v>
      </c>
      <c r="C297" s="13">
        <v>522</v>
      </c>
      <c r="D297" s="14">
        <v>5206440000</v>
      </c>
      <c r="E297" s="15" t="s">
        <v>299</v>
      </c>
      <c r="F297" s="16"/>
      <c r="G297" s="16"/>
      <c r="H297" s="16"/>
    </row>
    <row r="298" spans="2:8" ht="60" x14ac:dyDescent="0.25">
      <c r="B298" s="12">
        <f t="shared" si="4"/>
        <v>291</v>
      </c>
      <c r="C298" s="13">
        <v>522</v>
      </c>
      <c r="D298" s="14">
        <v>5206450000</v>
      </c>
      <c r="E298" s="15" t="s">
        <v>300</v>
      </c>
      <c r="F298" s="16"/>
      <c r="G298" s="16"/>
      <c r="H298" s="16"/>
    </row>
    <row r="299" spans="2:8" x14ac:dyDescent="0.25">
      <c r="B299" s="12">
        <f t="shared" si="4"/>
        <v>292</v>
      </c>
      <c r="C299" s="13">
        <v>522</v>
      </c>
      <c r="D299" s="14">
        <v>5301210000</v>
      </c>
      <c r="E299" s="15" t="s">
        <v>301</v>
      </c>
      <c r="F299" s="16"/>
      <c r="G299" s="16"/>
      <c r="H299" s="16"/>
    </row>
    <row r="300" spans="2:8" x14ac:dyDescent="0.25">
      <c r="B300" s="12">
        <f t="shared" si="4"/>
        <v>293</v>
      </c>
      <c r="C300" s="13">
        <v>522</v>
      </c>
      <c r="D300" s="14">
        <v>5301290000</v>
      </c>
      <c r="E300" s="15" t="s">
        <v>302</v>
      </c>
      <c r="F300" s="16"/>
      <c r="G300" s="16"/>
      <c r="H300" s="16"/>
    </row>
    <row r="301" spans="2:8" ht="30" x14ac:dyDescent="0.25">
      <c r="B301" s="12">
        <f t="shared" si="4"/>
        <v>294</v>
      </c>
      <c r="C301" s="13">
        <v>522</v>
      </c>
      <c r="D301" s="14">
        <v>5303100000</v>
      </c>
      <c r="E301" s="15" t="s">
        <v>303</v>
      </c>
      <c r="F301" s="16"/>
      <c r="G301" s="16"/>
      <c r="H301" s="16"/>
    </row>
    <row r="302" spans="2:8" x14ac:dyDescent="0.25">
      <c r="B302" s="12">
        <f t="shared" si="4"/>
        <v>295</v>
      </c>
      <c r="C302" s="13">
        <v>522</v>
      </c>
      <c r="D302" s="14">
        <v>5303903000</v>
      </c>
      <c r="E302" s="15" t="s">
        <v>304</v>
      </c>
      <c r="F302" s="16"/>
      <c r="G302" s="16"/>
      <c r="H302" s="16"/>
    </row>
    <row r="303" spans="2:8" ht="45" x14ac:dyDescent="0.25">
      <c r="B303" s="12">
        <f t="shared" si="4"/>
        <v>296</v>
      </c>
      <c r="C303" s="13">
        <v>522</v>
      </c>
      <c r="D303" s="14">
        <v>5303909000</v>
      </c>
      <c r="E303" s="15" t="s">
        <v>305</v>
      </c>
      <c r="F303" s="16"/>
      <c r="G303" s="16"/>
      <c r="H303" s="16"/>
    </row>
    <row r="304" spans="2:8" x14ac:dyDescent="0.25">
      <c r="B304" s="12">
        <f t="shared" si="4"/>
        <v>297</v>
      </c>
      <c r="C304" s="13">
        <v>522</v>
      </c>
      <c r="D304" s="14">
        <v>5306100000</v>
      </c>
      <c r="E304" s="15" t="s">
        <v>306</v>
      </c>
      <c r="F304" s="16"/>
      <c r="G304" s="16"/>
      <c r="H304" s="16"/>
    </row>
    <row r="305" spans="2:8" x14ac:dyDescent="0.25">
      <c r="B305" s="12">
        <f t="shared" si="4"/>
        <v>298</v>
      </c>
      <c r="C305" s="13">
        <v>522</v>
      </c>
      <c r="D305" s="14">
        <v>5306209000</v>
      </c>
      <c r="E305" s="15" t="s">
        <v>307</v>
      </c>
      <c r="F305" s="16"/>
      <c r="G305" s="16"/>
      <c r="H305" s="16"/>
    </row>
    <row r="306" spans="2:8" x14ac:dyDescent="0.25">
      <c r="B306" s="12">
        <f t="shared" si="4"/>
        <v>299</v>
      </c>
      <c r="C306" s="13">
        <v>522</v>
      </c>
      <c r="D306" s="14">
        <v>5307100000</v>
      </c>
      <c r="E306" s="15" t="s">
        <v>308</v>
      </c>
      <c r="F306" s="16"/>
      <c r="G306" s="16"/>
      <c r="H306" s="16"/>
    </row>
    <row r="307" spans="2:8" x14ac:dyDescent="0.25">
      <c r="B307" s="12">
        <f t="shared" si="4"/>
        <v>300</v>
      </c>
      <c r="C307" s="13">
        <v>522</v>
      </c>
      <c r="D307" s="14">
        <v>5307200000</v>
      </c>
      <c r="E307" s="15" t="s">
        <v>309</v>
      </c>
      <c r="F307" s="16"/>
      <c r="G307" s="16"/>
      <c r="H307" s="16"/>
    </row>
    <row r="308" spans="2:8" x14ac:dyDescent="0.25">
      <c r="B308" s="12">
        <f t="shared" si="4"/>
        <v>301</v>
      </c>
      <c r="C308" s="13">
        <v>522</v>
      </c>
      <c r="D308" s="14">
        <v>5308100000</v>
      </c>
      <c r="E308" s="15" t="s">
        <v>310</v>
      </c>
      <c r="F308" s="16"/>
      <c r="G308" s="16"/>
      <c r="H308" s="16"/>
    </row>
    <row r="309" spans="2:8" x14ac:dyDescent="0.25">
      <c r="B309" s="12">
        <f t="shared" si="4"/>
        <v>302</v>
      </c>
      <c r="C309" s="13">
        <v>522</v>
      </c>
      <c r="D309" s="14">
        <v>5308200000</v>
      </c>
      <c r="E309" s="15" t="s">
        <v>311</v>
      </c>
      <c r="F309" s="16"/>
      <c r="G309" s="16"/>
      <c r="H309" s="16"/>
    </row>
    <row r="310" spans="2:8" x14ac:dyDescent="0.25">
      <c r="B310" s="12">
        <f t="shared" si="4"/>
        <v>303</v>
      </c>
      <c r="C310" s="13">
        <v>522</v>
      </c>
      <c r="D310" s="14">
        <v>5308900010</v>
      </c>
      <c r="E310" s="15" t="s">
        <v>312</v>
      </c>
      <c r="F310" s="16"/>
      <c r="G310" s="16"/>
      <c r="H310" s="16"/>
    </row>
    <row r="311" spans="2:8" ht="30" x14ac:dyDescent="0.25">
      <c r="B311" s="12">
        <f t="shared" si="4"/>
        <v>304</v>
      </c>
      <c r="C311" s="13">
        <v>522</v>
      </c>
      <c r="D311" s="14">
        <v>5308900090</v>
      </c>
      <c r="E311" s="15" t="s">
        <v>313</v>
      </c>
      <c r="F311" s="16"/>
      <c r="G311" s="16"/>
      <c r="H311" s="16"/>
    </row>
    <row r="312" spans="2:8" x14ac:dyDescent="0.25">
      <c r="B312" s="12">
        <f t="shared" si="4"/>
        <v>305</v>
      </c>
      <c r="C312" s="13">
        <v>522</v>
      </c>
      <c r="D312" s="14">
        <v>5604100000</v>
      </c>
      <c r="E312" s="15" t="s">
        <v>314</v>
      </c>
      <c r="F312" s="16"/>
      <c r="G312" s="16"/>
      <c r="H312" s="16"/>
    </row>
    <row r="313" spans="2:8" ht="30" x14ac:dyDescent="0.25">
      <c r="B313" s="12">
        <f t="shared" si="4"/>
        <v>306</v>
      </c>
      <c r="C313" s="13">
        <v>522</v>
      </c>
      <c r="D313" s="14">
        <v>6501000000</v>
      </c>
      <c r="E313" s="15" t="s">
        <v>315</v>
      </c>
      <c r="F313" s="16"/>
      <c r="G313" s="16"/>
      <c r="H313" s="16"/>
    </row>
    <row r="314" spans="2:8" ht="30" x14ac:dyDescent="0.25">
      <c r="B314" s="12">
        <f t="shared" si="4"/>
        <v>307</v>
      </c>
      <c r="C314" s="13">
        <v>522</v>
      </c>
      <c r="D314" s="14">
        <v>6502001000</v>
      </c>
      <c r="E314" s="15" t="s">
        <v>316</v>
      </c>
      <c r="F314" s="16"/>
      <c r="G314" s="16"/>
      <c r="H314" s="16"/>
    </row>
    <row r="315" spans="2:8" ht="45" x14ac:dyDescent="0.25">
      <c r="B315" s="12">
        <f t="shared" si="4"/>
        <v>308</v>
      </c>
      <c r="C315" s="13">
        <v>522</v>
      </c>
      <c r="D315" s="14">
        <v>6502009000</v>
      </c>
      <c r="E315" s="15" t="s">
        <v>317</v>
      </c>
      <c r="F315" s="16"/>
      <c r="G315" s="16"/>
      <c r="H315" s="16"/>
    </row>
    <row r="316" spans="2:8" ht="30" x14ac:dyDescent="0.25">
      <c r="B316" s="12">
        <f t="shared" si="4"/>
        <v>309</v>
      </c>
      <c r="C316" s="13">
        <v>522</v>
      </c>
      <c r="D316" s="14">
        <v>6703000000</v>
      </c>
      <c r="E316" s="15" t="s">
        <v>318</v>
      </c>
      <c r="F316" s="16"/>
      <c r="G316" s="16"/>
      <c r="H316" s="16"/>
    </row>
    <row r="317" spans="2:8" ht="30" x14ac:dyDescent="0.25">
      <c r="B317" s="12">
        <f t="shared" si="4"/>
        <v>310</v>
      </c>
      <c r="C317" s="13">
        <v>522</v>
      </c>
      <c r="D317" s="14">
        <v>7101220000</v>
      </c>
      <c r="E317" s="15" t="s">
        <v>319</v>
      </c>
      <c r="F317" s="16"/>
      <c r="G317" s="16"/>
      <c r="H317" s="16"/>
    </row>
    <row r="318" spans="2:8" x14ac:dyDescent="0.25">
      <c r="B318" s="12"/>
      <c r="C318" s="19">
        <v>531</v>
      </c>
      <c r="D318" s="20" t="s">
        <v>320</v>
      </c>
      <c r="E318" s="15"/>
      <c r="F318" s="16"/>
      <c r="G318" s="16"/>
      <c r="H318" s="16"/>
    </row>
    <row r="319" spans="2:8" x14ac:dyDescent="0.25">
      <c r="B319" s="12">
        <f>+B317+1</f>
        <v>311</v>
      </c>
      <c r="C319" s="13">
        <v>531</v>
      </c>
      <c r="D319" s="14">
        <v>2501001000</v>
      </c>
      <c r="E319" s="15" t="s">
        <v>321</v>
      </c>
      <c r="F319" s="16"/>
      <c r="G319" s="16"/>
      <c r="H319" s="16"/>
    </row>
    <row r="320" spans="2:8" x14ac:dyDescent="0.25">
      <c r="B320" s="12">
        <f t="shared" si="4"/>
        <v>312</v>
      </c>
      <c r="C320" s="13">
        <v>531</v>
      </c>
      <c r="D320" s="14">
        <v>2501009100</v>
      </c>
      <c r="E320" s="15" t="s">
        <v>322</v>
      </c>
      <c r="F320" s="16"/>
      <c r="G320" s="16"/>
      <c r="H320" s="16"/>
    </row>
    <row r="321" spans="2:8" ht="45" x14ac:dyDescent="0.25">
      <c r="B321" s="12">
        <f t="shared" si="4"/>
        <v>313</v>
      </c>
      <c r="C321" s="13">
        <v>531</v>
      </c>
      <c r="D321" s="14">
        <v>2501009200</v>
      </c>
      <c r="E321" s="15" t="s">
        <v>323</v>
      </c>
      <c r="F321" s="16"/>
      <c r="G321" s="16"/>
      <c r="H321" s="16"/>
    </row>
    <row r="322" spans="2:8" x14ac:dyDescent="0.25">
      <c r="B322" s="12">
        <f t="shared" si="4"/>
        <v>314</v>
      </c>
      <c r="C322" s="13">
        <v>531</v>
      </c>
      <c r="D322" s="14">
        <v>2501009910</v>
      </c>
      <c r="E322" s="15" t="s">
        <v>324</v>
      </c>
      <c r="F322" s="16"/>
      <c r="G322" s="16"/>
      <c r="H322" s="16"/>
    </row>
    <row r="323" spans="2:8" ht="30" x14ac:dyDescent="0.25">
      <c r="B323" s="12">
        <f t="shared" si="4"/>
        <v>315</v>
      </c>
      <c r="C323" s="13">
        <v>531</v>
      </c>
      <c r="D323" s="14">
        <v>2501009990</v>
      </c>
      <c r="E323" s="15" t="s">
        <v>325</v>
      </c>
      <c r="F323" s="16"/>
      <c r="G323" s="16"/>
      <c r="H323" s="16"/>
    </row>
    <row r="324" spans="2:8" x14ac:dyDescent="0.25">
      <c r="B324" s="12">
        <f t="shared" si="4"/>
        <v>316</v>
      </c>
      <c r="C324" s="13">
        <v>531</v>
      </c>
      <c r="D324" s="14">
        <v>2502000000</v>
      </c>
      <c r="E324" s="15" t="s">
        <v>326</v>
      </c>
      <c r="F324" s="16"/>
      <c r="G324" s="16"/>
      <c r="H324" s="16"/>
    </row>
    <row r="325" spans="2:8" x14ac:dyDescent="0.25">
      <c r="B325" s="12">
        <f t="shared" si="4"/>
        <v>317</v>
      </c>
      <c r="C325" s="13">
        <v>531</v>
      </c>
      <c r="D325" s="14">
        <v>2503000000</v>
      </c>
      <c r="E325" s="15" t="s">
        <v>327</v>
      </c>
      <c r="F325" s="16"/>
      <c r="G325" s="16"/>
      <c r="H325" s="16"/>
    </row>
    <row r="326" spans="2:8" x14ac:dyDescent="0.25">
      <c r="B326" s="12">
        <f t="shared" si="4"/>
        <v>318</v>
      </c>
      <c r="C326" s="13">
        <v>531</v>
      </c>
      <c r="D326" s="14">
        <v>2504100000</v>
      </c>
      <c r="E326" s="15" t="s">
        <v>328</v>
      </c>
      <c r="F326" s="16"/>
      <c r="G326" s="16"/>
      <c r="H326" s="16"/>
    </row>
    <row r="327" spans="2:8" x14ac:dyDescent="0.25">
      <c r="B327" s="12">
        <f t="shared" si="4"/>
        <v>319</v>
      </c>
      <c r="C327" s="13">
        <v>531</v>
      </c>
      <c r="D327" s="14">
        <v>2504900000</v>
      </c>
      <c r="E327" s="15" t="s">
        <v>329</v>
      </c>
      <c r="F327" s="16"/>
      <c r="G327" s="16"/>
      <c r="H327" s="16"/>
    </row>
    <row r="328" spans="2:8" x14ac:dyDescent="0.25">
      <c r="B328" s="12">
        <f t="shared" ref="B328:B391" si="5">+B327+1</f>
        <v>320</v>
      </c>
      <c r="C328" s="13">
        <v>531</v>
      </c>
      <c r="D328" s="14">
        <v>2505100000</v>
      </c>
      <c r="E328" s="15" t="s">
        <v>330</v>
      </c>
      <c r="F328" s="16"/>
      <c r="G328" s="16"/>
      <c r="H328" s="16"/>
    </row>
    <row r="329" spans="2:8" ht="30" x14ac:dyDescent="0.25">
      <c r="B329" s="12">
        <f t="shared" si="5"/>
        <v>321</v>
      </c>
      <c r="C329" s="13">
        <v>531</v>
      </c>
      <c r="D329" s="14">
        <v>2505900000</v>
      </c>
      <c r="E329" s="15" t="s">
        <v>331</v>
      </c>
      <c r="F329" s="16"/>
      <c r="G329" s="16"/>
      <c r="H329" s="16"/>
    </row>
    <row r="330" spans="2:8" x14ac:dyDescent="0.25">
      <c r="B330" s="12">
        <f t="shared" si="5"/>
        <v>322</v>
      </c>
      <c r="C330" s="13">
        <v>531</v>
      </c>
      <c r="D330" s="14">
        <v>2506100000</v>
      </c>
      <c r="E330" s="15" t="s">
        <v>332</v>
      </c>
      <c r="F330" s="16"/>
      <c r="G330" s="16"/>
      <c r="H330" s="16"/>
    </row>
    <row r="331" spans="2:8" ht="30" x14ac:dyDescent="0.25">
      <c r="B331" s="12">
        <f t="shared" si="5"/>
        <v>323</v>
      </c>
      <c r="C331" s="13">
        <v>531</v>
      </c>
      <c r="D331" s="14">
        <v>2506200000</v>
      </c>
      <c r="E331" s="15" t="s">
        <v>333</v>
      </c>
      <c r="F331" s="16"/>
      <c r="G331" s="16"/>
      <c r="H331" s="16"/>
    </row>
    <row r="332" spans="2:8" x14ac:dyDescent="0.25">
      <c r="B332" s="12">
        <f t="shared" si="5"/>
        <v>324</v>
      </c>
      <c r="C332" s="13">
        <v>531</v>
      </c>
      <c r="D332" s="14">
        <v>2509000000</v>
      </c>
      <c r="E332" s="15" t="s">
        <v>334</v>
      </c>
      <c r="F332" s="16"/>
      <c r="G332" s="16"/>
      <c r="H332" s="16"/>
    </row>
    <row r="333" spans="2:8" x14ac:dyDescent="0.25">
      <c r="B333" s="12">
        <f t="shared" si="5"/>
        <v>325</v>
      </c>
      <c r="C333" s="13">
        <v>531</v>
      </c>
      <c r="D333" s="14">
        <v>2511100000</v>
      </c>
      <c r="E333" s="15" t="s">
        <v>335</v>
      </c>
      <c r="F333" s="16"/>
      <c r="G333" s="16"/>
      <c r="H333" s="16"/>
    </row>
    <row r="334" spans="2:8" ht="30" x14ac:dyDescent="0.25">
      <c r="B334" s="12">
        <f t="shared" si="5"/>
        <v>326</v>
      </c>
      <c r="C334" s="13">
        <v>531</v>
      </c>
      <c r="D334" s="14">
        <v>2511200000</v>
      </c>
      <c r="E334" s="15" t="s">
        <v>336</v>
      </c>
      <c r="F334" s="16"/>
      <c r="G334" s="16"/>
      <c r="H334" s="16"/>
    </row>
    <row r="335" spans="2:8" ht="30" x14ac:dyDescent="0.25">
      <c r="B335" s="12">
        <f t="shared" si="5"/>
        <v>327</v>
      </c>
      <c r="C335" s="13">
        <v>531</v>
      </c>
      <c r="D335" s="14">
        <v>2512000000</v>
      </c>
      <c r="E335" s="15" t="s">
        <v>337</v>
      </c>
      <c r="F335" s="16"/>
      <c r="G335" s="16"/>
      <c r="H335" s="16"/>
    </row>
    <row r="336" spans="2:8" ht="30" x14ac:dyDescent="0.25">
      <c r="B336" s="12">
        <f t="shared" si="5"/>
        <v>328</v>
      </c>
      <c r="C336" s="13">
        <v>531</v>
      </c>
      <c r="D336" s="14">
        <v>2513100010</v>
      </c>
      <c r="E336" s="15" t="s">
        <v>338</v>
      </c>
      <c r="F336" s="16"/>
      <c r="G336" s="16"/>
      <c r="H336" s="16"/>
    </row>
    <row r="337" spans="2:8" ht="30" x14ac:dyDescent="0.25">
      <c r="B337" s="12">
        <f t="shared" si="5"/>
        <v>329</v>
      </c>
      <c r="C337" s="13">
        <v>531</v>
      </c>
      <c r="D337" s="14">
        <v>2513100090</v>
      </c>
      <c r="E337" s="15" t="s">
        <v>339</v>
      </c>
      <c r="F337" s="16"/>
      <c r="G337" s="16"/>
      <c r="H337" s="16"/>
    </row>
    <row r="338" spans="2:8" ht="30" x14ac:dyDescent="0.25">
      <c r="B338" s="12">
        <f t="shared" si="5"/>
        <v>330</v>
      </c>
      <c r="C338" s="13">
        <v>531</v>
      </c>
      <c r="D338" s="14">
        <v>2513200000</v>
      </c>
      <c r="E338" s="15" t="s">
        <v>340</v>
      </c>
      <c r="F338" s="16"/>
      <c r="G338" s="16"/>
      <c r="H338" s="16"/>
    </row>
    <row r="339" spans="2:8" ht="30" x14ac:dyDescent="0.25">
      <c r="B339" s="12">
        <f t="shared" si="5"/>
        <v>331</v>
      </c>
      <c r="C339" s="13">
        <v>531</v>
      </c>
      <c r="D339" s="14">
        <v>2514000000</v>
      </c>
      <c r="E339" s="15" t="s">
        <v>341</v>
      </c>
      <c r="F339" s="16"/>
      <c r="G339" s="16"/>
      <c r="H339" s="16"/>
    </row>
    <row r="340" spans="2:8" ht="45" x14ac:dyDescent="0.25">
      <c r="B340" s="12">
        <f t="shared" si="5"/>
        <v>332</v>
      </c>
      <c r="C340" s="13">
        <v>531</v>
      </c>
      <c r="D340" s="14">
        <v>2518100000</v>
      </c>
      <c r="E340" s="15" t="s">
        <v>342</v>
      </c>
      <c r="F340" s="16"/>
      <c r="G340" s="16"/>
      <c r="H340" s="16"/>
    </row>
    <row r="341" spans="2:8" x14ac:dyDescent="0.25">
      <c r="B341" s="12">
        <f t="shared" si="5"/>
        <v>333</v>
      </c>
      <c r="C341" s="13">
        <v>531</v>
      </c>
      <c r="D341" s="14">
        <v>2519100000</v>
      </c>
      <c r="E341" s="15" t="s">
        <v>343</v>
      </c>
      <c r="F341" s="16"/>
      <c r="G341" s="16"/>
      <c r="H341" s="16"/>
    </row>
    <row r="342" spans="2:8" x14ac:dyDescent="0.25">
      <c r="B342" s="12">
        <f t="shared" si="5"/>
        <v>334</v>
      </c>
      <c r="C342" s="13">
        <v>531</v>
      </c>
      <c r="D342" s="14">
        <v>2521000000</v>
      </c>
      <c r="E342" s="15" t="s">
        <v>344</v>
      </c>
      <c r="F342" s="16"/>
      <c r="G342" s="16"/>
      <c r="H342" s="16"/>
    </row>
    <row r="343" spans="2:8" x14ac:dyDescent="0.25">
      <c r="B343" s="12">
        <f t="shared" si="5"/>
        <v>335</v>
      </c>
      <c r="C343" s="13">
        <v>531</v>
      </c>
      <c r="D343" s="14">
        <v>2525100000</v>
      </c>
      <c r="E343" s="15" t="s">
        <v>345</v>
      </c>
      <c r="F343" s="16"/>
      <c r="G343" s="16"/>
      <c r="H343" s="16"/>
    </row>
    <row r="344" spans="2:8" x14ac:dyDescent="0.25">
      <c r="B344" s="12">
        <f t="shared" si="5"/>
        <v>336</v>
      </c>
      <c r="C344" s="13">
        <v>531</v>
      </c>
      <c r="D344" s="14">
        <v>2525200000</v>
      </c>
      <c r="E344" s="15" t="s">
        <v>346</v>
      </c>
      <c r="F344" s="16"/>
      <c r="G344" s="16"/>
      <c r="H344" s="16"/>
    </row>
    <row r="345" spans="2:8" x14ac:dyDescent="0.25">
      <c r="B345" s="12">
        <f t="shared" si="5"/>
        <v>337</v>
      </c>
      <c r="C345" s="13">
        <v>531</v>
      </c>
      <c r="D345" s="14">
        <v>2525300000</v>
      </c>
      <c r="E345" s="15" t="s">
        <v>347</v>
      </c>
      <c r="F345" s="16"/>
      <c r="G345" s="16"/>
      <c r="H345" s="16"/>
    </row>
    <row r="346" spans="2:8" ht="45" x14ac:dyDescent="0.25">
      <c r="B346" s="12">
        <f t="shared" si="5"/>
        <v>338</v>
      </c>
      <c r="C346" s="13">
        <v>531</v>
      </c>
      <c r="D346" s="14">
        <v>2526100000</v>
      </c>
      <c r="E346" s="15" t="s">
        <v>348</v>
      </c>
      <c r="F346" s="16"/>
      <c r="G346" s="16"/>
      <c r="H346" s="16"/>
    </row>
    <row r="347" spans="2:8" ht="30" x14ac:dyDescent="0.25">
      <c r="B347" s="12">
        <f t="shared" si="5"/>
        <v>339</v>
      </c>
      <c r="C347" s="13">
        <v>531</v>
      </c>
      <c r="D347" s="14">
        <v>2528001000</v>
      </c>
      <c r="E347" s="15" t="s">
        <v>349</v>
      </c>
      <c r="F347" s="16"/>
      <c r="G347" s="16"/>
      <c r="H347" s="16"/>
    </row>
    <row r="348" spans="2:8" ht="45" x14ac:dyDescent="0.25">
      <c r="B348" s="12">
        <f t="shared" si="5"/>
        <v>340</v>
      </c>
      <c r="C348" s="13">
        <v>531</v>
      </c>
      <c r="D348" s="14">
        <v>2528009000</v>
      </c>
      <c r="E348" s="15" t="s">
        <v>350</v>
      </c>
      <c r="F348" s="16"/>
      <c r="G348" s="16"/>
      <c r="H348" s="16"/>
    </row>
    <row r="349" spans="2:8" x14ac:dyDescent="0.25">
      <c r="B349" s="12">
        <f t="shared" si="5"/>
        <v>341</v>
      </c>
      <c r="C349" s="13">
        <v>531</v>
      </c>
      <c r="D349" s="14">
        <v>2529100000</v>
      </c>
      <c r="E349" s="15" t="s">
        <v>351</v>
      </c>
      <c r="F349" s="16"/>
      <c r="G349" s="16"/>
      <c r="H349" s="16"/>
    </row>
    <row r="350" spans="2:8" x14ac:dyDescent="0.25">
      <c r="B350" s="12">
        <f t="shared" si="5"/>
        <v>342</v>
      </c>
      <c r="C350" s="13">
        <v>531</v>
      </c>
      <c r="D350" s="14">
        <v>2529210000</v>
      </c>
      <c r="E350" s="15" t="s">
        <v>352</v>
      </c>
      <c r="F350" s="16"/>
      <c r="G350" s="16"/>
      <c r="H350" s="16"/>
    </row>
    <row r="351" spans="2:8" x14ac:dyDescent="0.25">
      <c r="B351" s="12">
        <f t="shared" si="5"/>
        <v>343</v>
      </c>
      <c r="C351" s="13">
        <v>531</v>
      </c>
      <c r="D351" s="14">
        <v>2529220000</v>
      </c>
      <c r="E351" s="15" t="s">
        <v>353</v>
      </c>
      <c r="F351" s="16"/>
      <c r="G351" s="16"/>
      <c r="H351" s="16"/>
    </row>
    <row r="352" spans="2:8" x14ac:dyDescent="0.25">
      <c r="B352" s="12">
        <f t="shared" si="5"/>
        <v>344</v>
      </c>
      <c r="C352" s="13">
        <v>531</v>
      </c>
      <c r="D352" s="14">
        <v>2529300000</v>
      </c>
      <c r="E352" s="15" t="s">
        <v>354</v>
      </c>
      <c r="F352" s="16"/>
      <c r="G352" s="16"/>
      <c r="H352" s="16"/>
    </row>
    <row r="353" spans="2:8" x14ac:dyDescent="0.25">
      <c r="B353" s="12">
        <f t="shared" si="5"/>
        <v>345</v>
      </c>
      <c r="C353" s="13">
        <v>531</v>
      </c>
      <c r="D353" s="14">
        <v>2530100000</v>
      </c>
      <c r="E353" s="15" t="s">
        <v>355</v>
      </c>
      <c r="F353" s="16"/>
      <c r="G353" s="16"/>
      <c r="H353" s="16"/>
    </row>
    <row r="354" spans="2:8" x14ac:dyDescent="0.25">
      <c r="B354" s="12">
        <f t="shared" si="5"/>
        <v>346</v>
      </c>
      <c r="C354" s="13">
        <v>531</v>
      </c>
      <c r="D354" s="14">
        <v>2530200000</v>
      </c>
      <c r="E354" s="15" t="s">
        <v>356</v>
      </c>
      <c r="F354" s="16"/>
      <c r="G354" s="16"/>
      <c r="H354" s="16"/>
    </row>
    <row r="355" spans="2:8" x14ac:dyDescent="0.25">
      <c r="B355" s="12">
        <f t="shared" si="5"/>
        <v>347</v>
      </c>
      <c r="C355" s="13">
        <v>531</v>
      </c>
      <c r="D355" s="14">
        <v>2530900010</v>
      </c>
      <c r="E355" s="15" t="s">
        <v>357</v>
      </c>
      <c r="F355" s="16"/>
      <c r="G355" s="16"/>
      <c r="H355" s="16"/>
    </row>
    <row r="356" spans="2:8" x14ac:dyDescent="0.25">
      <c r="B356" s="12">
        <f t="shared" si="5"/>
        <v>348</v>
      </c>
      <c r="C356" s="13">
        <v>531</v>
      </c>
      <c r="D356" s="14">
        <v>2530900020</v>
      </c>
      <c r="E356" s="15" t="s">
        <v>358</v>
      </c>
      <c r="F356" s="16"/>
      <c r="G356" s="16"/>
      <c r="H356" s="16"/>
    </row>
    <row r="357" spans="2:8" ht="30" x14ac:dyDescent="0.25">
      <c r="B357" s="12">
        <f t="shared" si="5"/>
        <v>349</v>
      </c>
      <c r="C357" s="13">
        <v>531</v>
      </c>
      <c r="D357" s="14">
        <v>2530900090</v>
      </c>
      <c r="E357" s="15" t="s">
        <v>359</v>
      </c>
      <c r="F357" s="16"/>
      <c r="G357" s="16"/>
      <c r="H357" s="16"/>
    </row>
    <row r="358" spans="2:8" ht="30" x14ac:dyDescent="0.25">
      <c r="B358" s="12">
        <f t="shared" si="5"/>
        <v>350</v>
      </c>
      <c r="C358" s="13">
        <v>531</v>
      </c>
      <c r="D358" s="14">
        <v>2601110000</v>
      </c>
      <c r="E358" s="15" t="s">
        <v>360</v>
      </c>
      <c r="F358" s="16"/>
      <c r="G358" s="16"/>
      <c r="H358" s="16"/>
    </row>
    <row r="359" spans="2:8" ht="30" x14ac:dyDescent="0.25">
      <c r="B359" s="12">
        <f t="shared" si="5"/>
        <v>351</v>
      </c>
      <c r="C359" s="13">
        <v>531</v>
      </c>
      <c r="D359" s="14">
        <v>2601120000</v>
      </c>
      <c r="E359" s="15" t="s">
        <v>361</v>
      </c>
      <c r="F359" s="16"/>
      <c r="G359" s="16"/>
      <c r="H359" s="16"/>
    </row>
    <row r="360" spans="2:8" ht="45" x14ac:dyDescent="0.25">
      <c r="B360" s="12">
        <f t="shared" si="5"/>
        <v>352</v>
      </c>
      <c r="C360" s="13">
        <v>531</v>
      </c>
      <c r="D360" s="14">
        <v>2602000000</v>
      </c>
      <c r="E360" s="15" t="s">
        <v>362</v>
      </c>
      <c r="F360" s="16"/>
      <c r="G360" s="16"/>
      <c r="H360" s="16"/>
    </row>
    <row r="361" spans="2:8" x14ac:dyDescent="0.25">
      <c r="B361" s="12">
        <f t="shared" si="5"/>
        <v>353</v>
      </c>
      <c r="C361" s="13">
        <v>531</v>
      </c>
      <c r="D361" s="14">
        <v>2603000000</v>
      </c>
      <c r="E361" s="15" t="s">
        <v>363</v>
      </c>
      <c r="F361" s="16"/>
      <c r="G361" s="16"/>
      <c r="H361" s="16"/>
    </row>
    <row r="362" spans="2:8" x14ac:dyDescent="0.25">
      <c r="B362" s="12">
        <f t="shared" si="5"/>
        <v>354</v>
      </c>
      <c r="C362" s="13">
        <v>531</v>
      </c>
      <c r="D362" s="14">
        <v>2604000000</v>
      </c>
      <c r="E362" s="15" t="s">
        <v>364</v>
      </c>
      <c r="F362" s="16"/>
      <c r="G362" s="16"/>
      <c r="H362" s="16"/>
    </row>
    <row r="363" spans="2:8" x14ac:dyDescent="0.25">
      <c r="B363" s="12">
        <f t="shared" si="5"/>
        <v>355</v>
      </c>
      <c r="C363" s="13">
        <v>531</v>
      </c>
      <c r="D363" s="14">
        <v>2605000000</v>
      </c>
      <c r="E363" s="15" t="s">
        <v>365</v>
      </c>
      <c r="F363" s="16"/>
      <c r="G363" s="16"/>
      <c r="H363" s="16"/>
    </row>
    <row r="364" spans="2:8" x14ac:dyDescent="0.25">
      <c r="B364" s="12">
        <f t="shared" si="5"/>
        <v>356</v>
      </c>
      <c r="C364" s="13">
        <v>531</v>
      </c>
      <c r="D364" s="14">
        <v>2606000000</v>
      </c>
      <c r="E364" s="15" t="s">
        <v>366</v>
      </c>
      <c r="F364" s="16"/>
      <c r="G364" s="16"/>
      <c r="H364" s="16"/>
    </row>
    <row r="365" spans="2:8" x14ac:dyDescent="0.25">
      <c r="B365" s="12">
        <f t="shared" si="5"/>
        <v>357</v>
      </c>
      <c r="C365" s="13">
        <v>531</v>
      </c>
      <c r="D365" s="14">
        <v>2607000000</v>
      </c>
      <c r="E365" s="15" t="s">
        <v>367</v>
      </c>
      <c r="F365" s="16"/>
      <c r="G365" s="16"/>
      <c r="H365" s="16"/>
    </row>
    <row r="366" spans="2:8" x14ac:dyDescent="0.25">
      <c r="B366" s="12">
        <f t="shared" si="5"/>
        <v>358</v>
      </c>
      <c r="C366" s="13">
        <v>531</v>
      </c>
      <c r="D366" s="14">
        <v>2608000010</v>
      </c>
      <c r="E366" s="15" t="s">
        <v>368</v>
      </c>
      <c r="F366" s="16"/>
      <c r="G366" s="16"/>
      <c r="H366" s="16"/>
    </row>
    <row r="367" spans="2:8" x14ac:dyDescent="0.25">
      <c r="B367" s="12">
        <f t="shared" si="5"/>
        <v>359</v>
      </c>
      <c r="C367" s="13">
        <v>531</v>
      </c>
      <c r="D367" s="14">
        <v>2608000090</v>
      </c>
      <c r="E367" s="15" t="s">
        <v>369</v>
      </c>
      <c r="F367" s="16"/>
      <c r="G367" s="16"/>
      <c r="H367" s="16"/>
    </row>
    <row r="368" spans="2:8" x14ac:dyDescent="0.25">
      <c r="B368" s="12">
        <f t="shared" si="5"/>
        <v>360</v>
      </c>
      <c r="C368" s="13">
        <v>531</v>
      </c>
      <c r="D368" s="14">
        <v>2609000000</v>
      </c>
      <c r="E368" s="15" t="s">
        <v>370</v>
      </c>
      <c r="F368" s="16"/>
      <c r="G368" s="16"/>
      <c r="H368" s="16"/>
    </row>
    <row r="369" spans="2:8" x14ac:dyDescent="0.25">
      <c r="B369" s="12">
        <f t="shared" si="5"/>
        <v>361</v>
      </c>
      <c r="C369" s="13">
        <v>531</v>
      </c>
      <c r="D369" s="14">
        <v>2610000000</v>
      </c>
      <c r="E369" s="15" t="s">
        <v>371</v>
      </c>
      <c r="F369" s="16"/>
      <c r="G369" s="16"/>
      <c r="H369" s="16"/>
    </row>
    <row r="370" spans="2:8" x14ac:dyDescent="0.25">
      <c r="B370" s="12">
        <f t="shared" si="5"/>
        <v>362</v>
      </c>
      <c r="C370" s="13">
        <v>531</v>
      </c>
      <c r="D370" s="14">
        <v>2611000000</v>
      </c>
      <c r="E370" s="15" t="s">
        <v>372</v>
      </c>
      <c r="F370" s="16"/>
      <c r="G370" s="16"/>
      <c r="H370" s="16"/>
    </row>
    <row r="371" spans="2:8" x14ac:dyDescent="0.25">
      <c r="B371" s="12">
        <f t="shared" si="5"/>
        <v>363</v>
      </c>
      <c r="C371" s="13">
        <v>531</v>
      </c>
      <c r="D371" s="14">
        <v>2612100000</v>
      </c>
      <c r="E371" s="15" t="s">
        <v>373</v>
      </c>
      <c r="F371" s="16"/>
      <c r="G371" s="16"/>
      <c r="H371" s="16"/>
    </row>
    <row r="372" spans="2:8" x14ac:dyDescent="0.25">
      <c r="B372" s="12">
        <f t="shared" si="5"/>
        <v>364</v>
      </c>
      <c r="C372" s="13">
        <v>531</v>
      </c>
      <c r="D372" s="14">
        <v>2612200000</v>
      </c>
      <c r="E372" s="15" t="s">
        <v>374</v>
      </c>
      <c r="F372" s="16"/>
      <c r="G372" s="16"/>
      <c r="H372" s="16"/>
    </row>
    <row r="373" spans="2:8" x14ac:dyDescent="0.25">
      <c r="B373" s="12">
        <f t="shared" si="5"/>
        <v>365</v>
      </c>
      <c r="C373" s="13">
        <v>531</v>
      </c>
      <c r="D373" s="14">
        <v>2613100000</v>
      </c>
      <c r="E373" s="15" t="s">
        <v>375</v>
      </c>
      <c r="F373" s="16"/>
      <c r="G373" s="16"/>
      <c r="H373" s="16"/>
    </row>
    <row r="374" spans="2:8" x14ac:dyDescent="0.25">
      <c r="B374" s="12">
        <f t="shared" si="5"/>
        <v>366</v>
      </c>
      <c r="C374" s="13">
        <v>531</v>
      </c>
      <c r="D374" s="14">
        <v>2613900000</v>
      </c>
      <c r="E374" s="15" t="s">
        <v>376</v>
      </c>
      <c r="F374" s="16"/>
      <c r="G374" s="16"/>
      <c r="H374" s="16"/>
    </row>
    <row r="375" spans="2:8" x14ac:dyDescent="0.25">
      <c r="B375" s="12">
        <f t="shared" si="5"/>
        <v>367</v>
      </c>
      <c r="C375" s="13">
        <v>531</v>
      </c>
      <c r="D375" s="14">
        <v>2614000000</v>
      </c>
      <c r="E375" s="15" t="s">
        <v>377</v>
      </c>
      <c r="F375" s="16"/>
      <c r="G375" s="16"/>
      <c r="H375" s="16"/>
    </row>
    <row r="376" spans="2:8" x14ac:dyDescent="0.25">
      <c r="B376" s="12">
        <f t="shared" si="5"/>
        <v>368</v>
      </c>
      <c r="C376" s="13">
        <v>531</v>
      </c>
      <c r="D376" s="14">
        <v>2615100000</v>
      </c>
      <c r="E376" s="15" t="s">
        <v>378</v>
      </c>
      <c r="F376" s="16"/>
      <c r="G376" s="16"/>
      <c r="H376" s="16"/>
    </row>
    <row r="377" spans="2:8" x14ac:dyDescent="0.25">
      <c r="B377" s="12">
        <f t="shared" si="5"/>
        <v>369</v>
      </c>
      <c r="C377" s="13">
        <v>531</v>
      </c>
      <c r="D377" s="14">
        <v>2615900000</v>
      </c>
      <c r="E377" s="15" t="s">
        <v>379</v>
      </c>
      <c r="F377" s="16"/>
      <c r="G377" s="16"/>
      <c r="H377" s="16"/>
    </row>
    <row r="378" spans="2:8" x14ac:dyDescent="0.25">
      <c r="B378" s="12">
        <f t="shared" si="5"/>
        <v>370</v>
      </c>
      <c r="C378" s="13">
        <v>531</v>
      </c>
      <c r="D378" s="14">
        <v>2616100000</v>
      </c>
      <c r="E378" s="15" t="s">
        <v>380</v>
      </c>
      <c r="F378" s="16"/>
      <c r="G378" s="16"/>
      <c r="H378" s="16"/>
    </row>
    <row r="379" spans="2:8" x14ac:dyDescent="0.25">
      <c r="B379" s="12">
        <f t="shared" si="5"/>
        <v>371</v>
      </c>
      <c r="C379" s="13">
        <v>531</v>
      </c>
      <c r="D379" s="14">
        <v>2616901000</v>
      </c>
      <c r="E379" s="15" t="s">
        <v>381</v>
      </c>
      <c r="F379" s="16"/>
      <c r="G379" s="16"/>
      <c r="H379" s="16"/>
    </row>
    <row r="380" spans="2:8" x14ac:dyDescent="0.25">
      <c r="B380" s="12">
        <f t="shared" si="5"/>
        <v>372</v>
      </c>
      <c r="C380" s="13">
        <v>531</v>
      </c>
      <c r="D380" s="14">
        <v>2616909000</v>
      </c>
      <c r="E380" s="15" t="s">
        <v>382</v>
      </c>
      <c r="F380" s="16"/>
      <c r="G380" s="16"/>
      <c r="H380" s="16"/>
    </row>
    <row r="381" spans="2:8" x14ac:dyDescent="0.25">
      <c r="B381" s="12">
        <f t="shared" si="5"/>
        <v>373</v>
      </c>
      <c r="C381" s="13">
        <v>531</v>
      </c>
      <c r="D381" s="14">
        <v>2617100000</v>
      </c>
      <c r="E381" s="15" t="s">
        <v>383</v>
      </c>
      <c r="F381" s="16"/>
      <c r="G381" s="16"/>
      <c r="H381" s="16"/>
    </row>
    <row r="382" spans="2:8" x14ac:dyDescent="0.25">
      <c r="B382" s="12">
        <f t="shared" si="5"/>
        <v>374</v>
      </c>
      <c r="C382" s="13">
        <v>531</v>
      </c>
      <c r="D382" s="14">
        <v>2617900000</v>
      </c>
      <c r="E382" s="15" t="s">
        <v>384</v>
      </c>
      <c r="F382" s="16"/>
      <c r="G382" s="16"/>
      <c r="H382" s="16"/>
    </row>
    <row r="383" spans="2:8" x14ac:dyDescent="0.25">
      <c r="B383" s="12">
        <f t="shared" si="5"/>
        <v>375</v>
      </c>
      <c r="C383" s="13">
        <v>531</v>
      </c>
      <c r="D383" s="14">
        <v>7102100000</v>
      </c>
      <c r="E383" s="15" t="s">
        <v>385</v>
      </c>
      <c r="F383" s="16"/>
      <c r="G383" s="16"/>
      <c r="H383" s="16"/>
    </row>
    <row r="384" spans="2:8" ht="30" x14ac:dyDescent="0.25">
      <c r="B384" s="12">
        <f t="shared" si="5"/>
        <v>376</v>
      </c>
      <c r="C384" s="13">
        <v>531</v>
      </c>
      <c r="D384" s="14">
        <v>7103101000</v>
      </c>
      <c r="E384" s="15" t="s">
        <v>386</v>
      </c>
      <c r="F384" s="16"/>
      <c r="G384" s="16"/>
      <c r="H384" s="16"/>
    </row>
    <row r="385" spans="2:8" ht="45" x14ac:dyDescent="0.25">
      <c r="B385" s="12">
        <f t="shared" si="5"/>
        <v>377</v>
      </c>
      <c r="C385" s="13">
        <v>531</v>
      </c>
      <c r="D385" s="14">
        <v>7103102000</v>
      </c>
      <c r="E385" s="15" t="s">
        <v>387</v>
      </c>
      <c r="F385" s="16"/>
      <c r="G385" s="16"/>
      <c r="H385" s="16"/>
    </row>
    <row r="386" spans="2:8" ht="60" x14ac:dyDescent="0.25">
      <c r="B386" s="12">
        <f t="shared" si="5"/>
        <v>378</v>
      </c>
      <c r="C386" s="13">
        <v>531</v>
      </c>
      <c r="D386" s="14">
        <v>7103109000</v>
      </c>
      <c r="E386" s="15" t="s">
        <v>388</v>
      </c>
      <c r="F386" s="16"/>
      <c r="G386" s="16"/>
      <c r="H386" s="16"/>
    </row>
    <row r="387" spans="2:8" x14ac:dyDescent="0.25">
      <c r="B387" s="12"/>
      <c r="C387" s="19">
        <v>532</v>
      </c>
      <c r="D387" s="20" t="s">
        <v>389</v>
      </c>
      <c r="E387" s="15"/>
      <c r="F387" s="16"/>
      <c r="G387" s="16"/>
      <c r="H387" s="16"/>
    </row>
    <row r="388" spans="2:8" x14ac:dyDescent="0.25">
      <c r="B388" s="12">
        <f>+B386+1</f>
        <v>379</v>
      </c>
      <c r="C388" s="13">
        <v>532</v>
      </c>
      <c r="D388" s="14">
        <v>2507001000</v>
      </c>
      <c r="E388" s="15" t="s">
        <v>390</v>
      </c>
      <c r="F388" s="16"/>
      <c r="G388" s="16"/>
      <c r="H388" s="16"/>
    </row>
    <row r="389" spans="2:8" x14ac:dyDescent="0.25">
      <c r="B389" s="12">
        <f t="shared" si="5"/>
        <v>380</v>
      </c>
      <c r="C389" s="13">
        <v>532</v>
      </c>
      <c r="D389" s="14">
        <v>2507009000</v>
      </c>
      <c r="E389" s="15" t="s">
        <v>391</v>
      </c>
      <c r="F389" s="16"/>
      <c r="G389" s="16"/>
      <c r="H389" s="16"/>
    </row>
    <row r="390" spans="2:8" x14ac:dyDescent="0.25">
      <c r="B390" s="12">
        <f t="shared" si="5"/>
        <v>381</v>
      </c>
      <c r="C390" s="13">
        <v>532</v>
      </c>
      <c r="D390" s="14">
        <v>2508100000</v>
      </c>
      <c r="E390" s="15" t="s">
        <v>392</v>
      </c>
      <c r="F390" s="16"/>
      <c r="G390" s="16"/>
      <c r="H390" s="16"/>
    </row>
    <row r="391" spans="2:8" x14ac:dyDescent="0.25">
      <c r="B391" s="12">
        <f t="shared" si="5"/>
        <v>382</v>
      </c>
      <c r="C391" s="13">
        <v>532</v>
      </c>
      <c r="D391" s="14">
        <v>2508300000</v>
      </c>
      <c r="E391" s="15" t="s">
        <v>393</v>
      </c>
      <c r="F391" s="16"/>
      <c r="G391" s="16"/>
      <c r="H391" s="16"/>
    </row>
    <row r="392" spans="2:8" x14ac:dyDescent="0.25">
      <c r="B392" s="12">
        <f t="shared" ref="B392:B455" si="6">+B391+1</f>
        <v>383</v>
      </c>
      <c r="C392" s="13">
        <v>532</v>
      </c>
      <c r="D392" s="14">
        <v>2508400000</v>
      </c>
      <c r="E392" s="15" t="s">
        <v>394</v>
      </c>
      <c r="F392" s="16"/>
      <c r="G392" s="16"/>
      <c r="H392" s="16"/>
    </row>
    <row r="393" spans="2:8" x14ac:dyDescent="0.25">
      <c r="B393" s="12">
        <f t="shared" si="6"/>
        <v>384</v>
      </c>
      <c r="C393" s="13">
        <v>532</v>
      </c>
      <c r="D393" s="14">
        <v>2508500000</v>
      </c>
      <c r="E393" s="15" t="s">
        <v>395</v>
      </c>
      <c r="F393" s="16"/>
      <c r="G393" s="16"/>
      <c r="H393" s="16"/>
    </row>
    <row r="394" spans="2:8" x14ac:dyDescent="0.25">
      <c r="B394" s="12">
        <f t="shared" si="6"/>
        <v>385</v>
      </c>
      <c r="C394" s="13">
        <v>532</v>
      </c>
      <c r="D394" s="14">
        <v>2508600000</v>
      </c>
      <c r="E394" s="15" t="s">
        <v>396</v>
      </c>
      <c r="F394" s="16"/>
      <c r="G394" s="16"/>
      <c r="H394" s="16"/>
    </row>
    <row r="395" spans="2:8" x14ac:dyDescent="0.25">
      <c r="B395" s="12">
        <f t="shared" si="6"/>
        <v>386</v>
      </c>
      <c r="C395" s="13">
        <v>532</v>
      </c>
      <c r="D395" s="14">
        <v>2508700000</v>
      </c>
      <c r="E395" s="15" t="s">
        <v>397</v>
      </c>
      <c r="F395" s="16"/>
      <c r="G395" s="16"/>
      <c r="H395" s="16"/>
    </row>
    <row r="396" spans="2:8" ht="45" x14ac:dyDescent="0.25">
      <c r="B396" s="12">
        <f t="shared" si="6"/>
        <v>387</v>
      </c>
      <c r="C396" s="13">
        <v>532</v>
      </c>
      <c r="D396" s="14">
        <v>2518200000</v>
      </c>
      <c r="E396" s="15" t="s">
        <v>398</v>
      </c>
      <c r="F396" s="16"/>
      <c r="G396" s="16"/>
      <c r="H396" s="16"/>
    </row>
    <row r="397" spans="2:8" ht="30" x14ac:dyDescent="0.25">
      <c r="B397" s="12">
        <f t="shared" si="6"/>
        <v>388</v>
      </c>
      <c r="C397" s="13">
        <v>532</v>
      </c>
      <c r="D397" s="14">
        <v>2519903000</v>
      </c>
      <c r="E397" s="15" t="s">
        <v>399</v>
      </c>
      <c r="F397" s="16"/>
      <c r="G397" s="16"/>
      <c r="H397" s="16"/>
    </row>
    <row r="398" spans="2:8" x14ac:dyDescent="0.25">
      <c r="B398" s="12">
        <f t="shared" si="6"/>
        <v>389</v>
      </c>
      <c r="C398" s="13">
        <v>532</v>
      </c>
      <c r="D398" s="14">
        <v>2524101000</v>
      </c>
      <c r="E398" s="15" t="s">
        <v>400</v>
      </c>
      <c r="F398" s="16"/>
      <c r="G398" s="16"/>
      <c r="H398" s="16"/>
    </row>
    <row r="399" spans="2:8" x14ac:dyDescent="0.25">
      <c r="B399" s="12">
        <f t="shared" si="6"/>
        <v>390</v>
      </c>
      <c r="C399" s="13">
        <v>532</v>
      </c>
      <c r="D399" s="14">
        <v>2524109000</v>
      </c>
      <c r="E399" s="15" t="s">
        <v>401</v>
      </c>
      <c r="F399" s="16"/>
      <c r="G399" s="16"/>
      <c r="H399" s="16"/>
    </row>
    <row r="400" spans="2:8" x14ac:dyDescent="0.25">
      <c r="B400" s="12">
        <f t="shared" si="6"/>
        <v>391</v>
      </c>
      <c r="C400" s="13">
        <v>532</v>
      </c>
      <c r="D400" s="14">
        <v>2524900000</v>
      </c>
      <c r="E400" s="15" t="s">
        <v>402</v>
      </c>
      <c r="F400" s="16"/>
      <c r="G400" s="16"/>
      <c r="H400" s="16"/>
    </row>
    <row r="401" spans="2:8" x14ac:dyDescent="0.25">
      <c r="B401" s="12">
        <f t="shared" si="6"/>
        <v>392</v>
      </c>
      <c r="C401" s="13">
        <v>532</v>
      </c>
      <c r="D401" s="14">
        <v>2526200000</v>
      </c>
      <c r="E401" s="15" t="s">
        <v>403</v>
      </c>
      <c r="F401" s="16"/>
      <c r="G401" s="16"/>
      <c r="H401" s="16"/>
    </row>
    <row r="402" spans="2:8" x14ac:dyDescent="0.25">
      <c r="B402" s="12">
        <f t="shared" si="6"/>
        <v>393</v>
      </c>
      <c r="C402" s="13">
        <v>532</v>
      </c>
      <c r="D402" s="14">
        <v>2601200000</v>
      </c>
      <c r="E402" s="15" t="s">
        <v>404</v>
      </c>
      <c r="F402" s="16"/>
      <c r="G402" s="16"/>
      <c r="H402" s="16"/>
    </row>
    <row r="403" spans="2:8" x14ac:dyDescent="0.25">
      <c r="B403" s="12">
        <f t="shared" si="6"/>
        <v>394</v>
      </c>
      <c r="C403" s="13">
        <v>532</v>
      </c>
      <c r="D403" s="14">
        <v>2708100000</v>
      </c>
      <c r="E403" s="15" t="s">
        <v>405</v>
      </c>
      <c r="F403" s="16"/>
      <c r="G403" s="16"/>
      <c r="H403" s="16"/>
    </row>
    <row r="404" spans="2:8" x14ac:dyDescent="0.25">
      <c r="B404" s="12">
        <f t="shared" si="6"/>
        <v>395</v>
      </c>
      <c r="C404" s="13">
        <v>532</v>
      </c>
      <c r="D404" s="14">
        <v>2708200000</v>
      </c>
      <c r="E404" s="15" t="s">
        <v>406</v>
      </c>
      <c r="F404" s="16"/>
      <c r="G404" s="16"/>
      <c r="H404" s="16"/>
    </row>
    <row r="405" spans="2:8" x14ac:dyDescent="0.25">
      <c r="B405" s="12">
        <f t="shared" si="6"/>
        <v>396</v>
      </c>
      <c r="C405" s="13">
        <v>532</v>
      </c>
      <c r="D405" s="14">
        <v>2712101000</v>
      </c>
      <c r="E405" s="15" t="s">
        <v>407</v>
      </c>
      <c r="F405" s="16"/>
      <c r="G405" s="16"/>
      <c r="H405" s="16"/>
    </row>
    <row r="406" spans="2:8" x14ac:dyDescent="0.25">
      <c r="B406" s="12">
        <f t="shared" si="6"/>
        <v>397</v>
      </c>
      <c r="C406" s="13">
        <v>532</v>
      </c>
      <c r="D406" s="14">
        <v>2712109000</v>
      </c>
      <c r="E406" s="15" t="s">
        <v>408</v>
      </c>
      <c r="F406" s="16"/>
      <c r="G406" s="16"/>
      <c r="H406" s="16"/>
    </row>
    <row r="407" spans="2:8" x14ac:dyDescent="0.25">
      <c r="B407" s="12">
        <f t="shared" si="6"/>
        <v>398</v>
      </c>
      <c r="C407" s="13">
        <v>532</v>
      </c>
      <c r="D407" s="14">
        <v>2712200000</v>
      </c>
      <c r="E407" s="15" t="s">
        <v>409</v>
      </c>
      <c r="F407" s="16"/>
      <c r="G407" s="16"/>
      <c r="H407" s="16"/>
    </row>
    <row r="408" spans="2:8" x14ac:dyDescent="0.25">
      <c r="B408" s="12">
        <f t="shared" si="6"/>
        <v>399</v>
      </c>
      <c r="C408" s="13">
        <v>532</v>
      </c>
      <c r="D408" s="14">
        <v>2712901000</v>
      </c>
      <c r="E408" s="15" t="s">
        <v>410</v>
      </c>
      <c r="F408" s="16"/>
      <c r="G408" s="16"/>
      <c r="H408" s="16"/>
    </row>
    <row r="409" spans="2:8" x14ac:dyDescent="0.25">
      <c r="B409" s="12">
        <f t="shared" si="6"/>
        <v>400</v>
      </c>
      <c r="C409" s="13">
        <v>532</v>
      </c>
      <c r="D409" s="14">
        <v>2712902000</v>
      </c>
      <c r="E409" s="15" t="s">
        <v>411</v>
      </c>
      <c r="F409" s="16"/>
      <c r="G409" s="16"/>
      <c r="H409" s="16"/>
    </row>
    <row r="410" spans="2:8" x14ac:dyDescent="0.25">
      <c r="B410" s="12">
        <f t="shared" si="6"/>
        <v>401</v>
      </c>
      <c r="C410" s="13">
        <v>532</v>
      </c>
      <c r="D410" s="14">
        <v>2712903000</v>
      </c>
      <c r="E410" s="15" t="s">
        <v>412</v>
      </c>
      <c r="F410" s="16"/>
      <c r="G410" s="16"/>
      <c r="H410" s="16"/>
    </row>
    <row r="411" spans="2:8" ht="30" x14ac:dyDescent="0.25">
      <c r="B411" s="12">
        <f t="shared" si="6"/>
        <v>402</v>
      </c>
      <c r="C411" s="13">
        <v>532</v>
      </c>
      <c r="D411" s="14">
        <v>2712909000</v>
      </c>
      <c r="E411" s="15" t="s">
        <v>413</v>
      </c>
      <c r="F411" s="16"/>
      <c r="G411" s="16"/>
      <c r="H411" s="16"/>
    </row>
    <row r="412" spans="2:8" x14ac:dyDescent="0.25">
      <c r="B412" s="12">
        <f t="shared" si="6"/>
        <v>403</v>
      </c>
      <c r="C412" s="13">
        <v>532</v>
      </c>
      <c r="D412" s="14">
        <v>2713110000</v>
      </c>
      <c r="E412" s="15" t="s">
        <v>414</v>
      </c>
      <c r="F412" s="16"/>
      <c r="G412" s="16"/>
      <c r="H412" s="16"/>
    </row>
    <row r="413" spans="2:8" x14ac:dyDescent="0.25">
      <c r="B413" s="12">
        <f t="shared" si="6"/>
        <v>404</v>
      </c>
      <c r="C413" s="13">
        <v>532</v>
      </c>
      <c r="D413" s="14">
        <v>2713120000</v>
      </c>
      <c r="E413" s="15" t="s">
        <v>415</v>
      </c>
      <c r="F413" s="16"/>
      <c r="G413" s="16"/>
      <c r="H413" s="16"/>
    </row>
    <row r="414" spans="2:8" x14ac:dyDescent="0.25">
      <c r="B414" s="12">
        <f t="shared" si="6"/>
        <v>405</v>
      </c>
      <c r="C414" s="13">
        <v>532</v>
      </c>
      <c r="D414" s="14">
        <v>7001003000</v>
      </c>
      <c r="E414" s="15" t="s">
        <v>416</v>
      </c>
      <c r="F414" s="16"/>
      <c r="G414" s="16"/>
      <c r="H414" s="16"/>
    </row>
    <row r="415" spans="2:8" x14ac:dyDescent="0.25">
      <c r="B415" s="12">
        <f t="shared" si="6"/>
        <v>406</v>
      </c>
      <c r="C415" s="13">
        <v>532</v>
      </c>
      <c r="D415" s="14">
        <v>7002100000</v>
      </c>
      <c r="E415" s="15" t="s">
        <v>417</v>
      </c>
      <c r="F415" s="16"/>
      <c r="G415" s="16"/>
      <c r="H415" s="16"/>
    </row>
    <row r="416" spans="2:8" x14ac:dyDescent="0.25">
      <c r="B416" s="12">
        <f t="shared" si="6"/>
        <v>407</v>
      </c>
      <c r="C416" s="13">
        <v>532</v>
      </c>
      <c r="D416" s="14">
        <v>7002200000</v>
      </c>
      <c r="E416" s="15" t="s">
        <v>418</v>
      </c>
      <c r="F416" s="16"/>
      <c r="G416" s="16"/>
      <c r="H416" s="16"/>
    </row>
    <row r="417" spans="2:8" x14ac:dyDescent="0.25">
      <c r="B417" s="12">
        <f t="shared" si="6"/>
        <v>408</v>
      </c>
      <c r="C417" s="13">
        <v>532</v>
      </c>
      <c r="D417" s="14">
        <v>7002310000</v>
      </c>
      <c r="E417" s="15" t="s">
        <v>419</v>
      </c>
      <c r="F417" s="16"/>
      <c r="G417" s="16"/>
      <c r="H417" s="16"/>
    </row>
    <row r="418" spans="2:8" ht="30" x14ac:dyDescent="0.25">
      <c r="B418" s="12">
        <f t="shared" si="6"/>
        <v>409</v>
      </c>
      <c r="C418" s="13">
        <v>532</v>
      </c>
      <c r="D418" s="14">
        <v>7002320000</v>
      </c>
      <c r="E418" s="15" t="s">
        <v>420</v>
      </c>
      <c r="F418" s="16"/>
      <c r="G418" s="16"/>
      <c r="H418" s="16"/>
    </row>
    <row r="419" spans="2:8" ht="30" x14ac:dyDescent="0.25">
      <c r="B419" s="12">
        <f t="shared" si="6"/>
        <v>410</v>
      </c>
      <c r="C419" s="13">
        <v>532</v>
      </c>
      <c r="D419" s="14">
        <v>7002390000</v>
      </c>
      <c r="E419" s="15" t="s">
        <v>421</v>
      </c>
      <c r="F419" s="16"/>
      <c r="G419" s="16"/>
      <c r="H419" s="16"/>
    </row>
    <row r="420" spans="2:8" ht="30" x14ac:dyDescent="0.25">
      <c r="B420" s="12">
        <f t="shared" si="6"/>
        <v>411</v>
      </c>
      <c r="C420" s="13">
        <v>532</v>
      </c>
      <c r="D420" s="14">
        <v>7102310000</v>
      </c>
      <c r="E420" s="15" t="s">
        <v>422</v>
      </c>
      <c r="F420" s="16"/>
      <c r="G420" s="16"/>
      <c r="H420" s="16"/>
    </row>
    <row r="421" spans="2:8" ht="30" x14ac:dyDescent="0.25">
      <c r="B421" s="12">
        <f t="shared" si="6"/>
        <v>412</v>
      </c>
      <c r="C421" s="13">
        <v>532</v>
      </c>
      <c r="D421" s="14">
        <v>7104100000</v>
      </c>
      <c r="E421" s="15" t="s">
        <v>423</v>
      </c>
      <c r="F421" s="16"/>
      <c r="G421" s="16"/>
      <c r="H421" s="16"/>
    </row>
    <row r="422" spans="2:8" x14ac:dyDescent="0.25">
      <c r="B422" s="12">
        <f t="shared" si="6"/>
        <v>413</v>
      </c>
      <c r="C422" s="13">
        <v>532</v>
      </c>
      <c r="D422" s="14">
        <v>7104210000</v>
      </c>
      <c r="E422" s="21" t="s">
        <v>424</v>
      </c>
      <c r="F422" s="16"/>
      <c r="G422" s="16"/>
      <c r="H422" s="16"/>
    </row>
    <row r="423" spans="2:8" x14ac:dyDescent="0.25">
      <c r="B423" s="12">
        <f t="shared" si="6"/>
        <v>414</v>
      </c>
      <c r="C423" s="13">
        <v>532</v>
      </c>
      <c r="D423" s="14">
        <v>7104290000</v>
      </c>
      <c r="E423" s="21" t="s">
        <v>425</v>
      </c>
      <c r="F423" s="16"/>
      <c r="G423" s="16"/>
      <c r="H423" s="16"/>
    </row>
    <row r="424" spans="2:8" x14ac:dyDescent="0.25">
      <c r="B424" s="12">
        <f t="shared" si="6"/>
        <v>415</v>
      </c>
      <c r="C424" s="13">
        <v>532</v>
      </c>
      <c r="D424" s="14">
        <v>7104910000</v>
      </c>
      <c r="E424" s="21" t="s">
        <v>426</v>
      </c>
      <c r="F424" s="16"/>
      <c r="G424" s="16"/>
      <c r="H424" s="16"/>
    </row>
    <row r="425" spans="2:8" x14ac:dyDescent="0.25">
      <c r="B425" s="12">
        <f t="shared" si="6"/>
        <v>416</v>
      </c>
      <c r="C425" s="13">
        <v>532</v>
      </c>
      <c r="D425" s="14">
        <v>7104990000</v>
      </c>
      <c r="E425" s="21" t="s">
        <v>427</v>
      </c>
      <c r="F425" s="16"/>
      <c r="G425" s="16"/>
      <c r="H425" s="16"/>
    </row>
    <row r="426" spans="2:8" x14ac:dyDescent="0.25">
      <c r="B426" s="12">
        <f t="shared" si="6"/>
        <v>417</v>
      </c>
      <c r="C426" s="13">
        <v>532</v>
      </c>
      <c r="D426" s="14">
        <v>7106100000</v>
      </c>
      <c r="E426" s="15" t="s">
        <v>428</v>
      </c>
      <c r="F426" s="16"/>
      <c r="G426" s="16"/>
      <c r="H426" s="16"/>
    </row>
    <row r="427" spans="2:8" x14ac:dyDescent="0.25">
      <c r="B427" s="12">
        <f t="shared" si="6"/>
        <v>418</v>
      </c>
      <c r="C427" s="13">
        <v>532</v>
      </c>
      <c r="D427" s="14">
        <v>7106911000</v>
      </c>
      <c r="E427" s="15" t="s">
        <v>429</v>
      </c>
      <c r="F427" s="16"/>
      <c r="G427" s="16"/>
      <c r="H427" s="16"/>
    </row>
    <row r="428" spans="2:8" x14ac:dyDescent="0.25">
      <c r="B428" s="12">
        <f t="shared" si="6"/>
        <v>419</v>
      </c>
      <c r="C428" s="13">
        <v>532</v>
      </c>
      <c r="D428" s="14">
        <v>7106912000</v>
      </c>
      <c r="E428" s="15" t="s">
        <v>430</v>
      </c>
      <c r="F428" s="16"/>
      <c r="G428" s="16"/>
      <c r="H428" s="16"/>
    </row>
    <row r="429" spans="2:8" x14ac:dyDescent="0.25">
      <c r="B429" s="12">
        <f t="shared" si="6"/>
        <v>420</v>
      </c>
      <c r="C429" s="13">
        <v>532</v>
      </c>
      <c r="D429" s="14">
        <v>7106920000</v>
      </c>
      <c r="E429" s="15" t="s">
        <v>431</v>
      </c>
      <c r="F429" s="16"/>
      <c r="G429" s="16"/>
      <c r="H429" s="16"/>
    </row>
    <row r="430" spans="2:8" x14ac:dyDescent="0.25">
      <c r="B430" s="12">
        <f t="shared" si="6"/>
        <v>421</v>
      </c>
      <c r="C430" s="13">
        <v>532</v>
      </c>
      <c r="D430" s="14">
        <v>7107000000</v>
      </c>
      <c r="E430" s="15" t="s">
        <v>432</v>
      </c>
      <c r="F430" s="16"/>
      <c r="G430" s="16"/>
      <c r="H430" s="16"/>
    </row>
    <row r="431" spans="2:8" x14ac:dyDescent="0.25">
      <c r="B431" s="12">
        <f t="shared" si="6"/>
        <v>422</v>
      </c>
      <c r="C431" s="13">
        <v>532</v>
      </c>
      <c r="D431" s="14">
        <v>7108110000</v>
      </c>
      <c r="E431" s="15" t="s">
        <v>433</v>
      </c>
      <c r="F431" s="16"/>
      <c r="G431" s="16"/>
      <c r="H431" s="16"/>
    </row>
    <row r="432" spans="2:8" x14ac:dyDescent="0.25">
      <c r="B432" s="12">
        <f t="shared" si="6"/>
        <v>423</v>
      </c>
      <c r="C432" s="13">
        <v>532</v>
      </c>
      <c r="D432" s="14">
        <v>7108120000</v>
      </c>
      <c r="E432" s="15" t="s">
        <v>434</v>
      </c>
      <c r="F432" s="16"/>
      <c r="G432" s="16"/>
      <c r="H432" s="16"/>
    </row>
    <row r="433" spans="2:8" x14ac:dyDescent="0.25">
      <c r="B433" s="12">
        <f t="shared" si="6"/>
        <v>424</v>
      </c>
      <c r="C433" s="13">
        <v>532</v>
      </c>
      <c r="D433" s="14">
        <v>7108130000</v>
      </c>
      <c r="E433" s="15" t="s">
        <v>435</v>
      </c>
      <c r="F433" s="16"/>
      <c r="G433" s="16"/>
      <c r="H433" s="16"/>
    </row>
    <row r="434" spans="2:8" x14ac:dyDescent="0.25">
      <c r="B434" s="12">
        <f t="shared" si="6"/>
        <v>425</v>
      </c>
      <c r="C434" s="13">
        <v>532</v>
      </c>
      <c r="D434" s="14">
        <v>7108200000</v>
      </c>
      <c r="E434" s="15" t="s">
        <v>436</v>
      </c>
      <c r="F434" s="16"/>
      <c r="G434" s="16"/>
      <c r="H434" s="16"/>
    </row>
    <row r="435" spans="2:8" x14ac:dyDescent="0.25">
      <c r="B435" s="12">
        <f t="shared" si="6"/>
        <v>426</v>
      </c>
      <c r="C435" s="13">
        <v>532</v>
      </c>
      <c r="D435" s="14">
        <v>7109000000</v>
      </c>
      <c r="E435" s="15" t="s">
        <v>437</v>
      </c>
      <c r="F435" s="16"/>
      <c r="G435" s="16"/>
      <c r="H435" s="16"/>
    </row>
    <row r="436" spans="2:8" x14ac:dyDescent="0.25">
      <c r="B436" s="12">
        <f t="shared" si="6"/>
        <v>427</v>
      </c>
      <c r="C436" s="13">
        <v>532</v>
      </c>
      <c r="D436" s="14">
        <v>7110110000</v>
      </c>
      <c r="E436" s="15" t="s">
        <v>438</v>
      </c>
      <c r="F436" s="16"/>
      <c r="G436" s="16"/>
      <c r="H436" s="16"/>
    </row>
    <row r="437" spans="2:8" x14ac:dyDescent="0.25">
      <c r="B437" s="12">
        <f t="shared" si="6"/>
        <v>428</v>
      </c>
      <c r="C437" s="13">
        <v>532</v>
      </c>
      <c r="D437" s="14">
        <v>7110190000</v>
      </c>
      <c r="E437" s="15" t="s">
        <v>439</v>
      </c>
      <c r="F437" s="16"/>
      <c r="G437" s="16"/>
      <c r="H437" s="16"/>
    </row>
    <row r="438" spans="2:8" x14ac:dyDescent="0.25">
      <c r="B438" s="12">
        <f t="shared" si="6"/>
        <v>429</v>
      </c>
      <c r="C438" s="13">
        <v>532</v>
      </c>
      <c r="D438" s="14">
        <v>7110210000</v>
      </c>
      <c r="E438" s="15" t="s">
        <v>440</v>
      </c>
      <c r="F438" s="16"/>
      <c r="G438" s="16"/>
      <c r="H438" s="16"/>
    </row>
    <row r="439" spans="2:8" x14ac:dyDescent="0.25">
      <c r="B439" s="12">
        <f t="shared" si="6"/>
        <v>430</v>
      </c>
      <c r="C439" s="13">
        <v>532</v>
      </c>
      <c r="D439" s="14">
        <v>7110290000</v>
      </c>
      <c r="E439" s="15" t="s">
        <v>441</v>
      </c>
      <c r="F439" s="16"/>
      <c r="G439" s="16"/>
      <c r="H439" s="16"/>
    </row>
    <row r="440" spans="2:8" x14ac:dyDescent="0.25">
      <c r="B440" s="12">
        <f t="shared" si="6"/>
        <v>431</v>
      </c>
      <c r="C440" s="13">
        <v>532</v>
      </c>
      <c r="D440" s="14">
        <v>7110310000</v>
      </c>
      <c r="E440" s="15" t="s">
        <v>442</v>
      </c>
      <c r="F440" s="16"/>
      <c r="G440" s="16"/>
      <c r="H440" s="16"/>
    </row>
    <row r="441" spans="2:8" x14ac:dyDescent="0.25">
      <c r="B441" s="12">
        <f t="shared" si="6"/>
        <v>432</v>
      </c>
      <c r="C441" s="13">
        <v>532</v>
      </c>
      <c r="D441" s="14">
        <v>7110390000</v>
      </c>
      <c r="E441" s="15" t="s">
        <v>443</v>
      </c>
      <c r="F441" s="16"/>
      <c r="G441" s="16"/>
      <c r="H441" s="16"/>
    </row>
    <row r="442" spans="2:8" x14ac:dyDescent="0.25">
      <c r="B442" s="12">
        <f t="shared" si="6"/>
        <v>433</v>
      </c>
      <c r="C442" s="13">
        <v>532</v>
      </c>
      <c r="D442" s="14">
        <v>7110410000</v>
      </c>
      <c r="E442" s="15" t="s">
        <v>444</v>
      </c>
      <c r="F442" s="16"/>
      <c r="G442" s="16"/>
      <c r="H442" s="16"/>
    </row>
    <row r="443" spans="2:8" x14ac:dyDescent="0.25">
      <c r="B443" s="12">
        <f t="shared" si="6"/>
        <v>434</v>
      </c>
      <c r="C443" s="13">
        <v>532</v>
      </c>
      <c r="D443" s="14">
        <v>7110490000</v>
      </c>
      <c r="E443" s="15" t="s">
        <v>445</v>
      </c>
      <c r="F443" s="16"/>
      <c r="G443" s="16"/>
      <c r="H443" s="16"/>
    </row>
    <row r="444" spans="2:8" x14ac:dyDescent="0.25">
      <c r="B444" s="12">
        <f t="shared" si="6"/>
        <v>435</v>
      </c>
      <c r="C444" s="13">
        <v>532</v>
      </c>
      <c r="D444" s="14">
        <v>7111000000</v>
      </c>
      <c r="E444" s="15" t="s">
        <v>446</v>
      </c>
      <c r="F444" s="16"/>
      <c r="G444" s="16"/>
      <c r="H444" s="16"/>
    </row>
    <row r="445" spans="2:8" ht="30" x14ac:dyDescent="0.25">
      <c r="B445" s="12">
        <f t="shared" si="6"/>
        <v>436</v>
      </c>
      <c r="C445" s="13">
        <v>532</v>
      </c>
      <c r="D445" s="14">
        <v>7201100000</v>
      </c>
      <c r="E445" s="15" t="s">
        <v>447</v>
      </c>
      <c r="F445" s="16"/>
      <c r="G445" s="16"/>
      <c r="H445" s="16"/>
    </row>
    <row r="446" spans="2:8" ht="30" x14ac:dyDescent="0.25">
      <c r="B446" s="12">
        <f t="shared" si="6"/>
        <v>437</v>
      </c>
      <c r="C446" s="13">
        <v>532</v>
      </c>
      <c r="D446" s="14">
        <v>7201200000</v>
      </c>
      <c r="E446" s="15" t="s">
        <v>448</v>
      </c>
      <c r="F446" s="16"/>
      <c r="G446" s="16"/>
      <c r="H446" s="16"/>
    </row>
    <row r="447" spans="2:8" ht="30" x14ac:dyDescent="0.25">
      <c r="B447" s="12">
        <f t="shared" si="6"/>
        <v>438</v>
      </c>
      <c r="C447" s="13">
        <v>532</v>
      </c>
      <c r="D447" s="14">
        <v>7201500000</v>
      </c>
      <c r="E447" s="15" t="s">
        <v>449</v>
      </c>
      <c r="F447" s="16"/>
      <c r="G447" s="16"/>
      <c r="H447" s="16"/>
    </row>
    <row r="448" spans="2:8" x14ac:dyDescent="0.25">
      <c r="B448" s="12">
        <f t="shared" si="6"/>
        <v>439</v>
      </c>
      <c r="C448" s="13">
        <v>532</v>
      </c>
      <c r="D448" s="14">
        <v>7202110000</v>
      </c>
      <c r="E448" s="15" t="s">
        <v>450</v>
      </c>
      <c r="F448" s="16"/>
      <c r="G448" s="16"/>
      <c r="H448" s="16"/>
    </row>
    <row r="449" spans="2:8" x14ac:dyDescent="0.25">
      <c r="B449" s="12">
        <f t="shared" si="6"/>
        <v>440</v>
      </c>
      <c r="C449" s="13">
        <v>532</v>
      </c>
      <c r="D449" s="14">
        <v>7202190000</v>
      </c>
      <c r="E449" s="15" t="s">
        <v>451</v>
      </c>
      <c r="F449" s="16"/>
      <c r="G449" s="16"/>
      <c r="H449" s="16"/>
    </row>
    <row r="450" spans="2:8" x14ac:dyDescent="0.25">
      <c r="B450" s="12">
        <f t="shared" si="6"/>
        <v>441</v>
      </c>
      <c r="C450" s="13">
        <v>532</v>
      </c>
      <c r="D450" s="14">
        <v>7202210000</v>
      </c>
      <c r="E450" s="15" t="s">
        <v>452</v>
      </c>
      <c r="F450" s="16"/>
      <c r="G450" s="16"/>
      <c r="H450" s="16"/>
    </row>
    <row r="451" spans="2:8" x14ac:dyDescent="0.25">
      <c r="B451" s="12">
        <f t="shared" si="6"/>
        <v>442</v>
      </c>
      <c r="C451" s="13">
        <v>532</v>
      </c>
      <c r="D451" s="14">
        <v>7202290000</v>
      </c>
      <c r="E451" s="15" t="s">
        <v>453</v>
      </c>
      <c r="F451" s="16"/>
      <c r="G451" s="16"/>
      <c r="H451" s="16"/>
    </row>
    <row r="452" spans="2:8" x14ac:dyDescent="0.25">
      <c r="B452" s="12">
        <f t="shared" si="6"/>
        <v>443</v>
      </c>
      <c r="C452" s="13">
        <v>532</v>
      </c>
      <c r="D452" s="14">
        <v>7202300000</v>
      </c>
      <c r="E452" s="15" t="s">
        <v>454</v>
      </c>
      <c r="F452" s="16"/>
      <c r="G452" s="16"/>
      <c r="H452" s="16"/>
    </row>
    <row r="453" spans="2:8" x14ac:dyDescent="0.25">
      <c r="B453" s="12">
        <f t="shared" si="6"/>
        <v>444</v>
      </c>
      <c r="C453" s="13">
        <v>532</v>
      </c>
      <c r="D453" s="14">
        <v>7202410000</v>
      </c>
      <c r="E453" s="15" t="s">
        <v>455</v>
      </c>
      <c r="F453" s="16"/>
      <c r="G453" s="16"/>
      <c r="H453" s="16"/>
    </row>
    <row r="454" spans="2:8" x14ac:dyDescent="0.25">
      <c r="B454" s="12">
        <f t="shared" si="6"/>
        <v>445</v>
      </c>
      <c r="C454" s="13">
        <v>532</v>
      </c>
      <c r="D454" s="14">
        <v>7202490000</v>
      </c>
      <c r="E454" s="15" t="s">
        <v>456</v>
      </c>
      <c r="F454" s="16"/>
      <c r="G454" s="16"/>
      <c r="H454" s="16"/>
    </row>
    <row r="455" spans="2:8" x14ac:dyDescent="0.25">
      <c r="B455" s="12">
        <f t="shared" si="6"/>
        <v>446</v>
      </c>
      <c r="C455" s="13">
        <v>532</v>
      </c>
      <c r="D455" s="14">
        <v>7202500000</v>
      </c>
      <c r="E455" s="15" t="s">
        <v>457</v>
      </c>
      <c r="F455" s="16"/>
      <c r="G455" s="16"/>
      <c r="H455" s="16"/>
    </row>
    <row r="456" spans="2:8" x14ac:dyDescent="0.25">
      <c r="B456" s="12">
        <f t="shared" ref="B456:B519" si="7">+B455+1</f>
        <v>447</v>
      </c>
      <c r="C456" s="13">
        <v>532</v>
      </c>
      <c r="D456" s="14">
        <v>7202600000</v>
      </c>
      <c r="E456" s="15" t="s">
        <v>458</v>
      </c>
      <c r="F456" s="16"/>
      <c r="G456" s="16"/>
      <c r="H456" s="16"/>
    </row>
    <row r="457" spans="2:8" x14ac:dyDescent="0.25">
      <c r="B457" s="12">
        <f t="shared" si="7"/>
        <v>448</v>
      </c>
      <c r="C457" s="13">
        <v>532</v>
      </c>
      <c r="D457" s="14">
        <v>7202700000</v>
      </c>
      <c r="E457" s="15" t="s">
        <v>459</v>
      </c>
      <c r="F457" s="16"/>
      <c r="G457" s="16"/>
      <c r="H457" s="16"/>
    </row>
    <row r="458" spans="2:8" x14ac:dyDescent="0.25">
      <c r="B458" s="12">
        <f t="shared" si="7"/>
        <v>449</v>
      </c>
      <c r="C458" s="13">
        <v>532</v>
      </c>
      <c r="D458" s="14">
        <v>7202800000</v>
      </c>
      <c r="E458" s="15" t="s">
        <v>460</v>
      </c>
      <c r="F458" s="16"/>
      <c r="G458" s="16"/>
      <c r="H458" s="16"/>
    </row>
    <row r="459" spans="2:8" x14ac:dyDescent="0.25">
      <c r="B459" s="12">
        <f t="shared" si="7"/>
        <v>450</v>
      </c>
      <c r="C459" s="13">
        <v>532</v>
      </c>
      <c r="D459" s="14">
        <v>7202910000</v>
      </c>
      <c r="E459" s="15" t="s">
        <v>461</v>
      </c>
      <c r="F459" s="16"/>
      <c r="G459" s="16"/>
      <c r="H459" s="16"/>
    </row>
    <row r="460" spans="2:8" x14ac:dyDescent="0.25">
      <c r="B460" s="12">
        <f t="shared" si="7"/>
        <v>451</v>
      </c>
      <c r="C460" s="13">
        <v>532</v>
      </c>
      <c r="D460" s="14">
        <v>7202920000</v>
      </c>
      <c r="E460" s="15" t="s">
        <v>462</v>
      </c>
      <c r="F460" s="16"/>
      <c r="G460" s="16"/>
      <c r="H460" s="16"/>
    </row>
    <row r="461" spans="2:8" x14ac:dyDescent="0.25">
      <c r="B461" s="12">
        <f t="shared" si="7"/>
        <v>452</v>
      </c>
      <c r="C461" s="13">
        <v>532</v>
      </c>
      <c r="D461" s="14">
        <v>7202930000</v>
      </c>
      <c r="E461" s="15" t="s">
        <v>463</v>
      </c>
      <c r="F461" s="16"/>
      <c r="G461" s="16"/>
      <c r="H461" s="16"/>
    </row>
    <row r="462" spans="2:8" x14ac:dyDescent="0.25">
      <c r="B462" s="12">
        <f t="shared" si="7"/>
        <v>453</v>
      </c>
      <c r="C462" s="13">
        <v>532</v>
      </c>
      <c r="D462" s="14">
        <v>7202990000</v>
      </c>
      <c r="E462" s="15" t="s">
        <v>464</v>
      </c>
      <c r="F462" s="16"/>
      <c r="G462" s="16"/>
      <c r="H462" s="16"/>
    </row>
    <row r="463" spans="2:8" x14ac:dyDescent="0.25">
      <c r="B463" s="12">
        <f t="shared" si="7"/>
        <v>454</v>
      </c>
      <c r="C463" s="13">
        <v>532</v>
      </c>
      <c r="D463" s="14">
        <v>7203100000</v>
      </c>
      <c r="E463" s="15" t="s">
        <v>465</v>
      </c>
      <c r="F463" s="16"/>
      <c r="G463" s="16"/>
      <c r="H463" s="16"/>
    </row>
    <row r="464" spans="2:8" ht="30" x14ac:dyDescent="0.25">
      <c r="B464" s="12">
        <f t="shared" si="7"/>
        <v>455</v>
      </c>
      <c r="C464" s="13">
        <v>532</v>
      </c>
      <c r="D464" s="14">
        <v>7203900000</v>
      </c>
      <c r="E464" s="15" t="s">
        <v>466</v>
      </c>
      <c r="F464" s="16"/>
      <c r="G464" s="16"/>
      <c r="H464" s="16"/>
    </row>
    <row r="465" spans="2:8" x14ac:dyDescent="0.25">
      <c r="B465" s="12">
        <f t="shared" si="7"/>
        <v>456</v>
      </c>
      <c r="C465" s="13">
        <v>532</v>
      </c>
      <c r="D465" s="14">
        <v>7204500000</v>
      </c>
      <c r="E465" s="15" t="s">
        <v>467</v>
      </c>
      <c r="F465" s="16"/>
      <c r="G465" s="16"/>
      <c r="H465" s="16"/>
    </row>
    <row r="466" spans="2:8" x14ac:dyDescent="0.25">
      <c r="B466" s="12">
        <f t="shared" si="7"/>
        <v>457</v>
      </c>
      <c r="C466" s="13">
        <v>532</v>
      </c>
      <c r="D466" s="14">
        <v>7205100000</v>
      </c>
      <c r="E466" s="15" t="s">
        <v>468</v>
      </c>
      <c r="F466" s="16"/>
      <c r="G466" s="16"/>
      <c r="H466" s="16"/>
    </row>
    <row r="467" spans="2:8" x14ac:dyDescent="0.25">
      <c r="B467" s="12">
        <f t="shared" si="7"/>
        <v>458</v>
      </c>
      <c r="C467" s="13">
        <v>532</v>
      </c>
      <c r="D467" s="14">
        <v>7205210000</v>
      </c>
      <c r="E467" s="15" t="s">
        <v>469</v>
      </c>
      <c r="F467" s="16"/>
      <c r="G467" s="16"/>
      <c r="H467" s="16"/>
    </row>
    <row r="468" spans="2:8" ht="30" x14ac:dyDescent="0.25">
      <c r="B468" s="12">
        <f t="shared" si="7"/>
        <v>459</v>
      </c>
      <c r="C468" s="13">
        <v>532</v>
      </c>
      <c r="D468" s="14">
        <v>7205290000</v>
      </c>
      <c r="E468" s="15" t="s">
        <v>470</v>
      </c>
      <c r="F468" s="16"/>
      <c r="G468" s="16"/>
      <c r="H468" s="16"/>
    </row>
    <row r="469" spans="2:8" x14ac:dyDescent="0.25">
      <c r="B469" s="12">
        <f t="shared" si="7"/>
        <v>460</v>
      </c>
      <c r="C469" s="13">
        <v>532</v>
      </c>
      <c r="D469" s="14">
        <v>7206100000</v>
      </c>
      <c r="E469" s="15" t="s">
        <v>471</v>
      </c>
      <c r="F469" s="16"/>
      <c r="G469" s="16"/>
      <c r="H469" s="16"/>
    </row>
    <row r="470" spans="2:8" ht="30" x14ac:dyDescent="0.25">
      <c r="B470" s="12">
        <f t="shared" si="7"/>
        <v>461</v>
      </c>
      <c r="C470" s="13">
        <v>532</v>
      </c>
      <c r="D470" s="14">
        <v>7206900000</v>
      </c>
      <c r="E470" s="15" t="s">
        <v>472</v>
      </c>
      <c r="F470" s="16"/>
      <c r="G470" s="16"/>
      <c r="H470" s="16"/>
    </row>
    <row r="471" spans="2:8" ht="45" x14ac:dyDescent="0.25">
      <c r="B471" s="12">
        <f t="shared" si="7"/>
        <v>462</v>
      </c>
      <c r="C471" s="13">
        <v>532</v>
      </c>
      <c r="D471" s="14">
        <v>7207110000</v>
      </c>
      <c r="E471" s="15" t="s">
        <v>473</v>
      </c>
      <c r="F471" s="16"/>
      <c r="G471" s="16"/>
      <c r="H471" s="16"/>
    </row>
    <row r="472" spans="2:8" ht="45" x14ac:dyDescent="0.25">
      <c r="B472" s="12">
        <f t="shared" si="7"/>
        <v>463</v>
      </c>
      <c r="C472" s="13">
        <v>532</v>
      </c>
      <c r="D472" s="14">
        <v>7207120000</v>
      </c>
      <c r="E472" s="15" t="s">
        <v>474</v>
      </c>
      <c r="F472" s="16"/>
      <c r="G472" s="16"/>
      <c r="H472" s="16"/>
    </row>
    <row r="473" spans="2:8" ht="45" x14ac:dyDescent="0.25">
      <c r="B473" s="12">
        <f t="shared" si="7"/>
        <v>464</v>
      </c>
      <c r="C473" s="13">
        <v>532</v>
      </c>
      <c r="D473" s="14">
        <v>7207190000</v>
      </c>
      <c r="E473" s="15" t="s">
        <v>475</v>
      </c>
      <c r="F473" s="16"/>
      <c r="G473" s="16"/>
      <c r="H473" s="16"/>
    </row>
    <row r="474" spans="2:8" ht="30" x14ac:dyDescent="0.25">
      <c r="B474" s="12">
        <f t="shared" si="7"/>
        <v>465</v>
      </c>
      <c r="C474" s="13">
        <v>532</v>
      </c>
      <c r="D474" s="14">
        <v>7207200000</v>
      </c>
      <c r="E474" s="15" t="s">
        <v>476</v>
      </c>
      <c r="F474" s="16"/>
      <c r="G474" s="16"/>
      <c r="H474" s="16"/>
    </row>
    <row r="475" spans="2:8" ht="45" x14ac:dyDescent="0.25">
      <c r="B475" s="12">
        <f t="shared" si="7"/>
        <v>466</v>
      </c>
      <c r="C475" s="13">
        <v>532</v>
      </c>
      <c r="D475" s="14">
        <v>7208101000</v>
      </c>
      <c r="E475" s="15" t="s">
        <v>477</v>
      </c>
      <c r="F475" s="16"/>
      <c r="G475" s="16"/>
      <c r="H475" s="16"/>
    </row>
    <row r="476" spans="2:8" ht="45" x14ac:dyDescent="0.25">
      <c r="B476" s="12">
        <f t="shared" si="7"/>
        <v>467</v>
      </c>
      <c r="C476" s="13">
        <v>532</v>
      </c>
      <c r="D476" s="14">
        <v>7208102000</v>
      </c>
      <c r="E476" s="15" t="s">
        <v>478</v>
      </c>
      <c r="F476" s="16"/>
      <c r="G476" s="16"/>
      <c r="H476" s="16"/>
    </row>
    <row r="477" spans="2:8" ht="45" x14ac:dyDescent="0.25">
      <c r="B477" s="12">
        <f t="shared" si="7"/>
        <v>468</v>
      </c>
      <c r="C477" s="13">
        <v>532</v>
      </c>
      <c r="D477" s="14">
        <v>7208103000</v>
      </c>
      <c r="E477" s="15" t="s">
        <v>479</v>
      </c>
      <c r="F477" s="16"/>
      <c r="G477" s="16"/>
      <c r="H477" s="16"/>
    </row>
    <row r="478" spans="2:8" ht="45" x14ac:dyDescent="0.25">
      <c r="B478" s="12">
        <f t="shared" si="7"/>
        <v>469</v>
      </c>
      <c r="C478" s="13">
        <v>532</v>
      </c>
      <c r="D478" s="14">
        <v>7208104000</v>
      </c>
      <c r="E478" s="15" t="s">
        <v>480</v>
      </c>
      <c r="F478" s="16"/>
      <c r="G478" s="16"/>
      <c r="H478" s="16"/>
    </row>
    <row r="479" spans="2:8" ht="45" x14ac:dyDescent="0.25">
      <c r="B479" s="12">
        <f t="shared" si="7"/>
        <v>470</v>
      </c>
      <c r="C479" s="13">
        <v>532</v>
      </c>
      <c r="D479" s="14">
        <v>7208251000</v>
      </c>
      <c r="E479" s="15" t="s">
        <v>481</v>
      </c>
      <c r="F479" s="16"/>
      <c r="G479" s="16"/>
      <c r="H479" s="16"/>
    </row>
    <row r="480" spans="2:8" ht="45" x14ac:dyDescent="0.25">
      <c r="B480" s="12">
        <f t="shared" si="7"/>
        <v>471</v>
      </c>
      <c r="C480" s="13">
        <v>532</v>
      </c>
      <c r="D480" s="14">
        <v>7208252000</v>
      </c>
      <c r="E480" s="15" t="s">
        <v>482</v>
      </c>
      <c r="F480" s="16"/>
      <c r="G480" s="16"/>
      <c r="H480" s="16"/>
    </row>
    <row r="481" spans="2:8" ht="45" x14ac:dyDescent="0.25">
      <c r="B481" s="12">
        <f t="shared" si="7"/>
        <v>472</v>
      </c>
      <c r="C481" s="13">
        <v>532</v>
      </c>
      <c r="D481" s="14">
        <v>7208260000</v>
      </c>
      <c r="E481" s="15" t="s">
        <v>483</v>
      </c>
      <c r="F481" s="16"/>
      <c r="G481" s="16"/>
      <c r="H481" s="16"/>
    </row>
    <row r="482" spans="2:8" ht="45" x14ac:dyDescent="0.25">
      <c r="B482" s="12">
        <f t="shared" si="7"/>
        <v>473</v>
      </c>
      <c r="C482" s="13">
        <v>532</v>
      </c>
      <c r="D482" s="14">
        <v>7208270000</v>
      </c>
      <c r="E482" s="15" t="s">
        <v>484</v>
      </c>
      <c r="F482" s="16"/>
      <c r="G482" s="16"/>
      <c r="H482" s="16"/>
    </row>
    <row r="483" spans="2:8" ht="45" x14ac:dyDescent="0.25">
      <c r="B483" s="12">
        <f t="shared" si="7"/>
        <v>474</v>
      </c>
      <c r="C483" s="13">
        <v>532</v>
      </c>
      <c r="D483" s="14">
        <v>7208360000</v>
      </c>
      <c r="E483" s="15" t="s">
        <v>485</v>
      </c>
      <c r="F483" s="16"/>
      <c r="G483" s="16"/>
      <c r="H483" s="16"/>
    </row>
    <row r="484" spans="2:8" ht="60" x14ac:dyDescent="0.25">
      <c r="B484" s="12">
        <f t="shared" si="7"/>
        <v>475</v>
      </c>
      <c r="C484" s="13">
        <v>532</v>
      </c>
      <c r="D484" s="14">
        <v>7208371000</v>
      </c>
      <c r="E484" s="15" t="s">
        <v>486</v>
      </c>
      <c r="F484" s="16"/>
      <c r="G484" s="16"/>
      <c r="H484" s="16"/>
    </row>
    <row r="485" spans="2:8" ht="60" x14ac:dyDescent="0.25">
      <c r="B485" s="12">
        <f t="shared" si="7"/>
        <v>476</v>
      </c>
      <c r="C485" s="13">
        <v>532</v>
      </c>
      <c r="D485" s="14">
        <v>7208379000</v>
      </c>
      <c r="E485" s="15" t="s">
        <v>487</v>
      </c>
      <c r="F485" s="16"/>
      <c r="G485" s="16"/>
      <c r="H485" s="16"/>
    </row>
    <row r="486" spans="2:8" ht="60" x14ac:dyDescent="0.25">
      <c r="B486" s="12">
        <f t="shared" si="7"/>
        <v>477</v>
      </c>
      <c r="C486" s="13">
        <v>532</v>
      </c>
      <c r="D486" s="14">
        <v>7208381000</v>
      </c>
      <c r="E486" s="15" t="s">
        <v>488</v>
      </c>
      <c r="F486" s="16"/>
      <c r="G486" s="16"/>
      <c r="H486" s="16"/>
    </row>
    <row r="487" spans="2:8" ht="60" x14ac:dyDescent="0.25">
      <c r="B487" s="12">
        <f t="shared" si="7"/>
        <v>478</v>
      </c>
      <c r="C487" s="13">
        <v>532</v>
      </c>
      <c r="D487" s="14">
        <v>7208389000</v>
      </c>
      <c r="E487" s="15" t="s">
        <v>489</v>
      </c>
      <c r="F487" s="16"/>
      <c r="G487" s="16"/>
      <c r="H487" s="16"/>
    </row>
    <row r="488" spans="2:8" ht="60" x14ac:dyDescent="0.25">
      <c r="B488" s="12">
        <f t="shared" si="7"/>
        <v>479</v>
      </c>
      <c r="C488" s="13">
        <v>532</v>
      </c>
      <c r="D488" s="14">
        <v>7208391000</v>
      </c>
      <c r="E488" s="15" t="s">
        <v>490</v>
      </c>
      <c r="F488" s="16"/>
      <c r="G488" s="16"/>
      <c r="H488" s="16"/>
    </row>
    <row r="489" spans="2:8" ht="60" x14ac:dyDescent="0.25">
      <c r="B489" s="12">
        <f t="shared" si="7"/>
        <v>480</v>
      </c>
      <c r="C489" s="13">
        <v>532</v>
      </c>
      <c r="D489" s="14">
        <v>7208399100</v>
      </c>
      <c r="E489" s="15" t="s">
        <v>491</v>
      </c>
      <c r="F489" s="16"/>
      <c r="G489" s="16"/>
      <c r="H489" s="16"/>
    </row>
    <row r="490" spans="2:8" ht="60" x14ac:dyDescent="0.25">
      <c r="B490" s="12">
        <f t="shared" si="7"/>
        <v>481</v>
      </c>
      <c r="C490" s="13">
        <v>532</v>
      </c>
      <c r="D490" s="14">
        <v>7208399900</v>
      </c>
      <c r="E490" s="15" t="s">
        <v>492</v>
      </c>
      <c r="F490" s="16"/>
      <c r="G490" s="16"/>
      <c r="H490" s="16"/>
    </row>
    <row r="491" spans="2:8" ht="45" x14ac:dyDescent="0.25">
      <c r="B491" s="12">
        <f t="shared" si="7"/>
        <v>482</v>
      </c>
      <c r="C491" s="13">
        <v>532</v>
      </c>
      <c r="D491" s="14">
        <v>7208401000</v>
      </c>
      <c r="E491" s="15" t="s">
        <v>493</v>
      </c>
      <c r="F491" s="16"/>
      <c r="G491" s="16"/>
      <c r="H491" s="16"/>
    </row>
    <row r="492" spans="2:8" ht="45" x14ac:dyDescent="0.25">
      <c r="B492" s="12">
        <f t="shared" si="7"/>
        <v>483</v>
      </c>
      <c r="C492" s="13">
        <v>532</v>
      </c>
      <c r="D492" s="14">
        <v>7208402000</v>
      </c>
      <c r="E492" s="15" t="s">
        <v>494</v>
      </c>
      <c r="F492" s="16"/>
      <c r="G492" s="16"/>
      <c r="H492" s="16"/>
    </row>
    <row r="493" spans="2:8" ht="45" x14ac:dyDescent="0.25">
      <c r="B493" s="12">
        <f t="shared" si="7"/>
        <v>484</v>
      </c>
      <c r="C493" s="13">
        <v>532</v>
      </c>
      <c r="D493" s="14">
        <v>7208403000</v>
      </c>
      <c r="E493" s="15" t="s">
        <v>495</v>
      </c>
      <c r="F493" s="16"/>
      <c r="G493" s="16"/>
      <c r="H493" s="16"/>
    </row>
    <row r="494" spans="2:8" ht="45" x14ac:dyDescent="0.25">
      <c r="B494" s="12">
        <f t="shared" si="7"/>
        <v>485</v>
      </c>
      <c r="C494" s="13">
        <v>532</v>
      </c>
      <c r="D494" s="14">
        <v>7208404000</v>
      </c>
      <c r="E494" s="15" t="s">
        <v>496</v>
      </c>
      <c r="F494" s="16"/>
      <c r="G494" s="16"/>
      <c r="H494" s="16"/>
    </row>
    <row r="495" spans="2:8" ht="45" x14ac:dyDescent="0.25">
      <c r="B495" s="12">
        <f t="shared" si="7"/>
        <v>486</v>
      </c>
      <c r="C495" s="13">
        <v>532</v>
      </c>
      <c r="D495" s="14">
        <v>7208511000</v>
      </c>
      <c r="E495" s="15" t="s">
        <v>497</v>
      </c>
      <c r="F495" s="16"/>
      <c r="G495" s="16"/>
      <c r="H495" s="16"/>
    </row>
    <row r="496" spans="2:8" ht="45" x14ac:dyDescent="0.25">
      <c r="B496" s="12">
        <f t="shared" si="7"/>
        <v>487</v>
      </c>
      <c r="C496" s="13">
        <v>532</v>
      </c>
      <c r="D496" s="14">
        <v>7208512000</v>
      </c>
      <c r="E496" s="15" t="s">
        <v>498</v>
      </c>
      <c r="F496" s="16"/>
      <c r="G496" s="16"/>
      <c r="H496" s="16"/>
    </row>
    <row r="497" spans="2:8" ht="60" x14ac:dyDescent="0.25">
      <c r="B497" s="12">
        <f t="shared" si="7"/>
        <v>488</v>
      </c>
      <c r="C497" s="13">
        <v>532</v>
      </c>
      <c r="D497" s="14">
        <v>7208521000</v>
      </c>
      <c r="E497" s="15" t="s">
        <v>499</v>
      </c>
      <c r="F497" s="16"/>
      <c r="G497" s="16"/>
      <c r="H497" s="16"/>
    </row>
    <row r="498" spans="2:8" ht="60" x14ac:dyDescent="0.25">
      <c r="B498" s="12">
        <f t="shared" si="7"/>
        <v>489</v>
      </c>
      <c r="C498" s="13">
        <v>532</v>
      </c>
      <c r="D498" s="14">
        <v>7208529000</v>
      </c>
      <c r="E498" s="15" t="s">
        <v>500</v>
      </c>
      <c r="F498" s="16"/>
      <c r="G498" s="16"/>
      <c r="H498" s="16"/>
    </row>
    <row r="499" spans="2:8" ht="45" x14ac:dyDescent="0.25">
      <c r="B499" s="12">
        <f t="shared" si="7"/>
        <v>490</v>
      </c>
      <c r="C499" s="13">
        <v>532</v>
      </c>
      <c r="D499" s="14">
        <v>7208530000</v>
      </c>
      <c r="E499" s="15" t="s">
        <v>501</v>
      </c>
      <c r="F499" s="16"/>
      <c r="G499" s="16"/>
      <c r="H499" s="16"/>
    </row>
    <row r="500" spans="2:8" ht="45" x14ac:dyDescent="0.25">
      <c r="B500" s="12">
        <f t="shared" si="7"/>
        <v>491</v>
      </c>
      <c r="C500" s="13">
        <v>532</v>
      </c>
      <c r="D500" s="14">
        <v>7208540000</v>
      </c>
      <c r="E500" s="15" t="s">
        <v>502</v>
      </c>
      <c r="F500" s="16"/>
      <c r="G500" s="16"/>
      <c r="H500" s="16"/>
    </row>
    <row r="501" spans="2:8" ht="45" x14ac:dyDescent="0.25">
      <c r="B501" s="12">
        <f t="shared" si="7"/>
        <v>492</v>
      </c>
      <c r="C501" s="13">
        <v>532</v>
      </c>
      <c r="D501" s="14">
        <v>7208900000</v>
      </c>
      <c r="E501" s="15" t="s">
        <v>503</v>
      </c>
      <c r="F501" s="16"/>
      <c r="G501" s="16"/>
      <c r="H501" s="16"/>
    </row>
    <row r="502" spans="2:8" ht="45" x14ac:dyDescent="0.25">
      <c r="B502" s="12">
        <f t="shared" si="7"/>
        <v>493</v>
      </c>
      <c r="C502" s="13">
        <v>532</v>
      </c>
      <c r="D502" s="14">
        <v>7209150000</v>
      </c>
      <c r="E502" s="15" t="s">
        <v>504</v>
      </c>
      <c r="F502" s="16"/>
      <c r="G502" s="16"/>
      <c r="H502" s="16"/>
    </row>
    <row r="503" spans="2:8" ht="45" x14ac:dyDescent="0.25">
      <c r="B503" s="12">
        <f t="shared" si="7"/>
        <v>494</v>
      </c>
      <c r="C503" s="13">
        <v>532</v>
      </c>
      <c r="D503" s="14">
        <v>7209160000</v>
      </c>
      <c r="E503" s="15" t="s">
        <v>505</v>
      </c>
      <c r="F503" s="16"/>
      <c r="G503" s="16"/>
      <c r="H503" s="16"/>
    </row>
    <row r="504" spans="2:8" ht="45" x14ac:dyDescent="0.25">
      <c r="B504" s="12">
        <f t="shared" si="7"/>
        <v>495</v>
      </c>
      <c r="C504" s="13">
        <v>532</v>
      </c>
      <c r="D504" s="14">
        <v>7209170000</v>
      </c>
      <c r="E504" s="15" t="s">
        <v>506</v>
      </c>
      <c r="F504" s="16"/>
      <c r="G504" s="16"/>
      <c r="H504" s="16"/>
    </row>
    <row r="505" spans="2:8" ht="45" x14ac:dyDescent="0.25">
      <c r="B505" s="12">
        <f t="shared" si="7"/>
        <v>496</v>
      </c>
      <c r="C505" s="13">
        <v>532</v>
      </c>
      <c r="D505" s="14">
        <v>7209181000</v>
      </c>
      <c r="E505" s="15" t="s">
        <v>507</v>
      </c>
      <c r="F505" s="16"/>
      <c r="G505" s="16"/>
      <c r="H505" s="16"/>
    </row>
    <row r="506" spans="2:8" ht="45" x14ac:dyDescent="0.25">
      <c r="B506" s="12">
        <f t="shared" si="7"/>
        <v>497</v>
      </c>
      <c r="C506" s="13">
        <v>532</v>
      </c>
      <c r="D506" s="14">
        <v>7209182000</v>
      </c>
      <c r="E506" s="15" t="s">
        <v>508</v>
      </c>
      <c r="F506" s="16"/>
      <c r="G506" s="16"/>
      <c r="H506" s="16"/>
    </row>
    <row r="507" spans="2:8" ht="45" x14ac:dyDescent="0.25">
      <c r="B507" s="12">
        <f t="shared" si="7"/>
        <v>498</v>
      </c>
      <c r="C507" s="13">
        <v>532</v>
      </c>
      <c r="D507" s="14">
        <v>7209250000</v>
      </c>
      <c r="E507" s="15" t="s">
        <v>509</v>
      </c>
      <c r="F507" s="16"/>
      <c r="G507" s="16"/>
      <c r="H507" s="16"/>
    </row>
    <row r="508" spans="2:8" ht="45" x14ac:dyDescent="0.25">
      <c r="B508" s="12">
        <f t="shared" si="7"/>
        <v>499</v>
      </c>
      <c r="C508" s="13">
        <v>532</v>
      </c>
      <c r="D508" s="14">
        <v>7209260000</v>
      </c>
      <c r="E508" s="15" t="s">
        <v>510</v>
      </c>
      <c r="F508" s="16"/>
      <c r="G508" s="16"/>
      <c r="H508" s="16"/>
    </row>
    <row r="509" spans="2:8" ht="45" x14ac:dyDescent="0.25">
      <c r="B509" s="12">
        <f t="shared" si="7"/>
        <v>500</v>
      </c>
      <c r="C509" s="13">
        <v>532</v>
      </c>
      <c r="D509" s="14">
        <v>7209270000</v>
      </c>
      <c r="E509" s="15" t="s">
        <v>511</v>
      </c>
      <c r="F509" s="16"/>
      <c r="G509" s="16"/>
      <c r="H509" s="16"/>
    </row>
    <row r="510" spans="2:8" ht="45" x14ac:dyDescent="0.25">
      <c r="B510" s="12">
        <f t="shared" si="7"/>
        <v>501</v>
      </c>
      <c r="C510" s="13">
        <v>532</v>
      </c>
      <c r="D510" s="14">
        <v>7209280000</v>
      </c>
      <c r="E510" s="15" t="s">
        <v>512</v>
      </c>
      <c r="F510" s="16"/>
      <c r="G510" s="16"/>
      <c r="H510" s="16"/>
    </row>
    <row r="511" spans="2:8" ht="45" x14ac:dyDescent="0.25">
      <c r="B511" s="12">
        <f t="shared" si="7"/>
        <v>502</v>
      </c>
      <c r="C511" s="13">
        <v>532</v>
      </c>
      <c r="D511" s="14">
        <v>7209900000</v>
      </c>
      <c r="E511" s="15" t="s">
        <v>513</v>
      </c>
      <c r="F511" s="16"/>
      <c r="G511" s="16"/>
      <c r="H511" s="16"/>
    </row>
    <row r="512" spans="2:8" ht="30" x14ac:dyDescent="0.25">
      <c r="B512" s="12">
        <f t="shared" si="7"/>
        <v>503</v>
      </c>
      <c r="C512" s="13">
        <v>532</v>
      </c>
      <c r="D512" s="14">
        <v>7210110000</v>
      </c>
      <c r="E512" s="15" t="s">
        <v>514</v>
      </c>
      <c r="F512" s="16"/>
      <c r="G512" s="16"/>
      <c r="H512" s="16"/>
    </row>
    <row r="513" spans="2:8" ht="30" x14ac:dyDescent="0.25">
      <c r="B513" s="12">
        <f t="shared" si="7"/>
        <v>504</v>
      </c>
      <c r="C513" s="13">
        <v>532</v>
      </c>
      <c r="D513" s="14">
        <v>7210120000</v>
      </c>
      <c r="E513" s="15" t="s">
        <v>515</v>
      </c>
      <c r="F513" s="16"/>
      <c r="G513" s="16"/>
      <c r="H513" s="16"/>
    </row>
    <row r="514" spans="2:8" ht="45" x14ac:dyDescent="0.25">
      <c r="B514" s="12">
        <f t="shared" si="7"/>
        <v>505</v>
      </c>
      <c r="C514" s="13">
        <v>532</v>
      </c>
      <c r="D514" s="14">
        <v>7210200000</v>
      </c>
      <c r="E514" s="15" t="s">
        <v>516</v>
      </c>
      <c r="F514" s="16"/>
      <c r="G514" s="16"/>
      <c r="H514" s="16"/>
    </row>
    <row r="515" spans="2:8" ht="30" x14ac:dyDescent="0.25">
      <c r="B515" s="12">
        <f t="shared" si="7"/>
        <v>506</v>
      </c>
      <c r="C515" s="13">
        <v>532</v>
      </c>
      <c r="D515" s="14">
        <v>7210300000</v>
      </c>
      <c r="E515" s="15" t="s">
        <v>517</v>
      </c>
      <c r="F515" s="16"/>
      <c r="G515" s="16"/>
      <c r="H515" s="16"/>
    </row>
    <row r="516" spans="2:8" ht="30" x14ac:dyDescent="0.25">
      <c r="B516" s="12">
        <f t="shared" si="7"/>
        <v>507</v>
      </c>
      <c r="C516" s="13">
        <v>532</v>
      </c>
      <c r="D516" s="14">
        <v>7210410000</v>
      </c>
      <c r="E516" s="15" t="s">
        <v>518</v>
      </c>
      <c r="F516" s="16"/>
      <c r="G516" s="16"/>
      <c r="H516" s="16"/>
    </row>
    <row r="517" spans="2:8" ht="30" x14ac:dyDescent="0.25">
      <c r="B517" s="12">
        <f t="shared" si="7"/>
        <v>508</v>
      </c>
      <c r="C517" s="13">
        <v>532</v>
      </c>
      <c r="D517" s="14">
        <v>7210490000</v>
      </c>
      <c r="E517" s="15" t="s">
        <v>519</v>
      </c>
      <c r="F517" s="16"/>
      <c r="G517" s="16"/>
      <c r="H517" s="16"/>
    </row>
    <row r="518" spans="2:8" ht="30" x14ac:dyDescent="0.25">
      <c r="B518" s="12">
        <f t="shared" si="7"/>
        <v>509</v>
      </c>
      <c r="C518" s="13">
        <v>532</v>
      </c>
      <c r="D518" s="14">
        <v>7210500000</v>
      </c>
      <c r="E518" s="15" t="s">
        <v>520</v>
      </c>
      <c r="F518" s="16"/>
      <c r="G518" s="16"/>
      <c r="H518" s="16"/>
    </row>
    <row r="519" spans="2:8" ht="30" x14ac:dyDescent="0.25">
      <c r="B519" s="12">
        <f t="shared" si="7"/>
        <v>510</v>
      </c>
      <c r="C519" s="13">
        <v>532</v>
      </c>
      <c r="D519" s="14">
        <v>7210610000</v>
      </c>
      <c r="E519" s="15" t="s">
        <v>521</v>
      </c>
      <c r="F519" s="16"/>
      <c r="G519" s="16"/>
      <c r="H519" s="16"/>
    </row>
    <row r="520" spans="2:8" ht="30" x14ac:dyDescent="0.25">
      <c r="B520" s="12">
        <f t="shared" ref="B520:B583" si="8">+B519+1</f>
        <v>511</v>
      </c>
      <c r="C520" s="13">
        <v>532</v>
      </c>
      <c r="D520" s="14">
        <v>7210690000</v>
      </c>
      <c r="E520" s="15" t="s">
        <v>522</v>
      </c>
      <c r="F520" s="16"/>
      <c r="G520" s="16"/>
      <c r="H520" s="16"/>
    </row>
    <row r="521" spans="2:8" ht="45" x14ac:dyDescent="0.25">
      <c r="B521" s="12">
        <f t="shared" si="8"/>
        <v>512</v>
      </c>
      <c r="C521" s="13">
        <v>532</v>
      </c>
      <c r="D521" s="14">
        <v>7210701000</v>
      </c>
      <c r="E521" s="15" t="s">
        <v>523</v>
      </c>
      <c r="F521" s="16"/>
      <c r="G521" s="16"/>
      <c r="H521" s="16"/>
    </row>
    <row r="522" spans="2:8" ht="45" x14ac:dyDescent="0.25">
      <c r="B522" s="12">
        <f t="shared" si="8"/>
        <v>513</v>
      </c>
      <c r="C522" s="13">
        <v>532</v>
      </c>
      <c r="D522" s="14">
        <v>7210709000</v>
      </c>
      <c r="E522" s="15" t="s">
        <v>524</v>
      </c>
      <c r="F522" s="16"/>
      <c r="G522" s="16"/>
      <c r="H522" s="16"/>
    </row>
    <row r="523" spans="2:8" ht="45" x14ac:dyDescent="0.25">
      <c r="B523" s="12">
        <f t="shared" si="8"/>
        <v>514</v>
      </c>
      <c r="C523" s="13">
        <v>532</v>
      </c>
      <c r="D523" s="14">
        <v>7210900000</v>
      </c>
      <c r="E523" s="15" t="s">
        <v>525</v>
      </c>
      <c r="F523" s="16"/>
      <c r="G523" s="16"/>
      <c r="H523" s="16"/>
    </row>
    <row r="524" spans="2:8" ht="60" x14ac:dyDescent="0.25">
      <c r="B524" s="12">
        <f t="shared" si="8"/>
        <v>515</v>
      </c>
      <c r="C524" s="13">
        <v>532</v>
      </c>
      <c r="D524" s="14">
        <v>7211130000</v>
      </c>
      <c r="E524" s="15" t="s">
        <v>526</v>
      </c>
      <c r="F524" s="16"/>
      <c r="G524" s="16"/>
      <c r="H524" s="16"/>
    </row>
    <row r="525" spans="2:8" ht="75" x14ac:dyDescent="0.25">
      <c r="B525" s="12">
        <f t="shared" si="8"/>
        <v>516</v>
      </c>
      <c r="C525" s="13">
        <v>532</v>
      </c>
      <c r="D525" s="14">
        <v>7211140000</v>
      </c>
      <c r="E525" s="15" t="s">
        <v>527</v>
      </c>
      <c r="F525" s="16"/>
      <c r="G525" s="16"/>
      <c r="H525" s="16"/>
    </row>
    <row r="526" spans="2:8" ht="75" x14ac:dyDescent="0.25">
      <c r="B526" s="12">
        <f t="shared" si="8"/>
        <v>517</v>
      </c>
      <c r="C526" s="13">
        <v>532</v>
      </c>
      <c r="D526" s="14">
        <v>7211191000</v>
      </c>
      <c r="E526" s="15" t="s">
        <v>528</v>
      </c>
      <c r="F526" s="16"/>
      <c r="G526" s="16"/>
      <c r="H526" s="16"/>
    </row>
    <row r="527" spans="2:8" ht="75" x14ac:dyDescent="0.25">
      <c r="B527" s="12">
        <f t="shared" si="8"/>
        <v>518</v>
      </c>
      <c r="C527" s="13">
        <v>532</v>
      </c>
      <c r="D527" s="14">
        <v>7211199000</v>
      </c>
      <c r="E527" s="15" t="s">
        <v>529</v>
      </c>
      <c r="F527" s="16"/>
      <c r="G527" s="16"/>
      <c r="H527" s="16"/>
    </row>
    <row r="528" spans="2:8" ht="45" x14ac:dyDescent="0.25">
      <c r="B528" s="12">
        <f t="shared" si="8"/>
        <v>519</v>
      </c>
      <c r="C528" s="13">
        <v>532</v>
      </c>
      <c r="D528" s="14">
        <v>7211230000</v>
      </c>
      <c r="E528" s="15" t="s">
        <v>530</v>
      </c>
      <c r="F528" s="16"/>
      <c r="G528" s="16"/>
      <c r="H528" s="16"/>
    </row>
    <row r="529" spans="2:8" ht="45" x14ac:dyDescent="0.25">
      <c r="B529" s="12">
        <f t="shared" si="8"/>
        <v>520</v>
      </c>
      <c r="C529" s="13">
        <v>532</v>
      </c>
      <c r="D529" s="14">
        <v>7211290000</v>
      </c>
      <c r="E529" s="15" t="s">
        <v>531</v>
      </c>
      <c r="F529" s="16"/>
      <c r="G529" s="16"/>
      <c r="H529" s="16"/>
    </row>
    <row r="530" spans="2:8" ht="30" x14ac:dyDescent="0.25">
      <c r="B530" s="12">
        <f t="shared" si="8"/>
        <v>521</v>
      </c>
      <c r="C530" s="13">
        <v>532</v>
      </c>
      <c r="D530" s="14">
        <v>7211900000</v>
      </c>
      <c r="E530" s="15" t="s">
        <v>532</v>
      </c>
      <c r="F530" s="16"/>
      <c r="G530" s="16"/>
      <c r="H530" s="16"/>
    </row>
    <row r="531" spans="2:8" ht="30" x14ac:dyDescent="0.25">
      <c r="B531" s="12">
        <f t="shared" si="8"/>
        <v>522</v>
      </c>
      <c r="C531" s="13">
        <v>532</v>
      </c>
      <c r="D531" s="14">
        <v>7212100000</v>
      </c>
      <c r="E531" s="15" t="s">
        <v>533</v>
      </c>
      <c r="F531" s="16"/>
      <c r="G531" s="16"/>
      <c r="H531" s="16"/>
    </row>
    <row r="532" spans="2:8" ht="30" x14ac:dyDescent="0.25">
      <c r="B532" s="12">
        <f t="shared" si="8"/>
        <v>523</v>
      </c>
      <c r="C532" s="13">
        <v>532</v>
      </c>
      <c r="D532" s="14">
        <v>7212200000</v>
      </c>
      <c r="E532" s="15" t="s">
        <v>534</v>
      </c>
      <c r="F532" s="16"/>
      <c r="G532" s="16"/>
      <c r="H532" s="16"/>
    </row>
    <row r="533" spans="2:8" ht="30" x14ac:dyDescent="0.25">
      <c r="B533" s="12">
        <f t="shared" si="8"/>
        <v>524</v>
      </c>
      <c r="C533" s="13">
        <v>532</v>
      </c>
      <c r="D533" s="14">
        <v>7212300000</v>
      </c>
      <c r="E533" s="15" t="s">
        <v>535</v>
      </c>
      <c r="F533" s="16"/>
      <c r="G533" s="16"/>
      <c r="H533" s="16"/>
    </row>
    <row r="534" spans="2:8" ht="30" x14ac:dyDescent="0.25">
      <c r="B534" s="12">
        <f t="shared" si="8"/>
        <v>525</v>
      </c>
      <c r="C534" s="13">
        <v>532</v>
      </c>
      <c r="D534" s="14">
        <v>7212400000</v>
      </c>
      <c r="E534" s="15" t="s">
        <v>536</v>
      </c>
      <c r="F534" s="16"/>
      <c r="G534" s="16"/>
      <c r="H534" s="16"/>
    </row>
    <row r="535" spans="2:8" ht="30" x14ac:dyDescent="0.25">
      <c r="B535" s="12">
        <f t="shared" si="8"/>
        <v>526</v>
      </c>
      <c r="C535" s="13">
        <v>532</v>
      </c>
      <c r="D535" s="14">
        <v>7212500000</v>
      </c>
      <c r="E535" s="15" t="s">
        <v>537</v>
      </c>
      <c r="F535" s="16"/>
      <c r="G535" s="16"/>
      <c r="H535" s="16"/>
    </row>
    <row r="536" spans="2:8" ht="30" x14ac:dyDescent="0.25">
      <c r="B536" s="12">
        <f t="shared" si="8"/>
        <v>527</v>
      </c>
      <c r="C536" s="13">
        <v>532</v>
      </c>
      <c r="D536" s="14">
        <v>7212600000</v>
      </c>
      <c r="E536" s="15" t="s">
        <v>538</v>
      </c>
      <c r="F536" s="16"/>
      <c r="G536" s="16"/>
      <c r="H536" s="16"/>
    </row>
    <row r="537" spans="2:8" ht="30" x14ac:dyDescent="0.25">
      <c r="B537" s="12">
        <f t="shared" si="8"/>
        <v>528</v>
      </c>
      <c r="C537" s="13">
        <v>532</v>
      </c>
      <c r="D537" s="14">
        <v>7213100000</v>
      </c>
      <c r="E537" s="15" t="s">
        <v>539</v>
      </c>
      <c r="F537" s="16"/>
      <c r="G537" s="16"/>
      <c r="H537" s="16"/>
    </row>
    <row r="538" spans="2:8" ht="30" x14ac:dyDescent="0.25">
      <c r="B538" s="12">
        <f t="shared" si="8"/>
        <v>529</v>
      </c>
      <c r="C538" s="13">
        <v>532</v>
      </c>
      <c r="D538" s="14">
        <v>7213200000</v>
      </c>
      <c r="E538" s="15" t="s">
        <v>540</v>
      </c>
      <c r="F538" s="16"/>
      <c r="G538" s="16"/>
      <c r="H538" s="16"/>
    </row>
    <row r="539" spans="2:8" ht="60" x14ac:dyDescent="0.25">
      <c r="B539" s="12">
        <f t="shared" si="8"/>
        <v>530</v>
      </c>
      <c r="C539" s="13">
        <v>532</v>
      </c>
      <c r="D539" s="14">
        <v>7213911000</v>
      </c>
      <c r="E539" s="15" t="s">
        <v>541</v>
      </c>
      <c r="F539" s="16"/>
      <c r="G539" s="16"/>
      <c r="H539" s="16"/>
    </row>
    <row r="540" spans="2:8" ht="60" x14ac:dyDescent="0.25">
      <c r="B540" s="12">
        <f t="shared" si="8"/>
        <v>531</v>
      </c>
      <c r="C540" s="13">
        <v>532</v>
      </c>
      <c r="D540" s="14">
        <v>7213919000</v>
      </c>
      <c r="E540" s="15" t="s">
        <v>542</v>
      </c>
      <c r="F540" s="16"/>
      <c r="G540" s="16"/>
      <c r="H540" s="16"/>
    </row>
    <row r="541" spans="2:8" ht="45" x14ac:dyDescent="0.25">
      <c r="B541" s="12">
        <f t="shared" si="8"/>
        <v>532</v>
      </c>
      <c r="C541" s="13">
        <v>532</v>
      </c>
      <c r="D541" s="14">
        <v>7213990000</v>
      </c>
      <c r="E541" s="15" t="s">
        <v>543</v>
      </c>
      <c r="F541" s="16"/>
      <c r="G541" s="16"/>
      <c r="H541" s="16"/>
    </row>
    <row r="542" spans="2:8" ht="60" x14ac:dyDescent="0.25">
      <c r="B542" s="12">
        <f t="shared" si="8"/>
        <v>533</v>
      </c>
      <c r="C542" s="13">
        <v>532</v>
      </c>
      <c r="D542" s="14">
        <v>7214301000</v>
      </c>
      <c r="E542" s="15" t="s">
        <v>544</v>
      </c>
      <c r="F542" s="16"/>
      <c r="G542" s="16"/>
      <c r="H542" s="16"/>
    </row>
    <row r="543" spans="2:8" ht="60" x14ac:dyDescent="0.25">
      <c r="B543" s="12">
        <f t="shared" si="8"/>
        <v>534</v>
      </c>
      <c r="C543" s="13">
        <v>532</v>
      </c>
      <c r="D543" s="14">
        <v>7214309000</v>
      </c>
      <c r="E543" s="15" t="s">
        <v>545</v>
      </c>
      <c r="F543" s="16"/>
      <c r="G543" s="16"/>
      <c r="H543" s="16"/>
    </row>
    <row r="544" spans="2:8" ht="30" x14ac:dyDescent="0.25">
      <c r="B544" s="12">
        <f t="shared" si="8"/>
        <v>535</v>
      </c>
      <c r="C544" s="13">
        <v>532</v>
      </c>
      <c r="D544" s="14">
        <v>7215101000</v>
      </c>
      <c r="E544" s="15" t="s">
        <v>546</v>
      </c>
      <c r="F544" s="16"/>
      <c r="G544" s="16"/>
      <c r="H544" s="16"/>
    </row>
    <row r="545" spans="2:8" ht="30" x14ac:dyDescent="0.25">
      <c r="B545" s="12">
        <f t="shared" si="8"/>
        <v>536</v>
      </c>
      <c r="C545" s="13">
        <v>532</v>
      </c>
      <c r="D545" s="14">
        <v>7215109000</v>
      </c>
      <c r="E545" s="15" t="s">
        <v>547</v>
      </c>
      <c r="F545" s="16"/>
      <c r="G545" s="16"/>
      <c r="H545" s="16"/>
    </row>
    <row r="546" spans="2:8" x14ac:dyDescent="0.25">
      <c r="B546" s="12">
        <f t="shared" si="8"/>
        <v>537</v>
      </c>
      <c r="C546" s="13">
        <v>532</v>
      </c>
      <c r="D546" s="14">
        <v>7217100000</v>
      </c>
      <c r="E546" s="15" t="s">
        <v>548</v>
      </c>
      <c r="F546" s="16"/>
      <c r="G546" s="16"/>
      <c r="H546" s="16"/>
    </row>
    <row r="547" spans="2:8" x14ac:dyDescent="0.25">
      <c r="B547" s="12">
        <f t="shared" si="8"/>
        <v>538</v>
      </c>
      <c r="C547" s="13">
        <v>532</v>
      </c>
      <c r="D547" s="14">
        <v>7217200000</v>
      </c>
      <c r="E547" s="15" t="s">
        <v>549</v>
      </c>
      <c r="F547" s="16"/>
      <c r="G547" s="16"/>
      <c r="H547" s="16"/>
    </row>
    <row r="548" spans="2:8" x14ac:dyDescent="0.25">
      <c r="B548" s="12">
        <f t="shared" si="8"/>
        <v>539</v>
      </c>
      <c r="C548" s="13">
        <v>532</v>
      </c>
      <c r="D548" s="14">
        <v>7217300000</v>
      </c>
      <c r="E548" s="15" t="s">
        <v>550</v>
      </c>
      <c r="F548" s="16"/>
      <c r="G548" s="16"/>
      <c r="H548" s="16"/>
    </row>
    <row r="549" spans="2:8" ht="30" x14ac:dyDescent="0.25">
      <c r="B549" s="12">
        <f t="shared" si="8"/>
        <v>540</v>
      </c>
      <c r="C549" s="13">
        <v>532</v>
      </c>
      <c r="D549" s="14">
        <v>7217900000</v>
      </c>
      <c r="E549" s="15" t="s">
        <v>551</v>
      </c>
      <c r="F549" s="16"/>
      <c r="G549" s="16"/>
      <c r="H549" s="16"/>
    </row>
    <row r="550" spans="2:8" x14ac:dyDescent="0.25">
      <c r="B550" s="12">
        <f t="shared" si="8"/>
        <v>541</v>
      </c>
      <c r="C550" s="13">
        <v>532</v>
      </c>
      <c r="D550" s="14">
        <v>7218100000</v>
      </c>
      <c r="E550" s="15" t="s">
        <v>552</v>
      </c>
      <c r="F550" s="16"/>
      <c r="G550" s="16"/>
      <c r="H550" s="16"/>
    </row>
    <row r="551" spans="2:8" x14ac:dyDescent="0.25">
      <c r="B551" s="12">
        <f t="shared" si="8"/>
        <v>542</v>
      </c>
      <c r="C551" s="13">
        <v>532</v>
      </c>
      <c r="D551" s="14">
        <v>7218910000</v>
      </c>
      <c r="E551" s="15" t="s">
        <v>553</v>
      </c>
      <c r="F551" s="16"/>
      <c r="G551" s="16"/>
      <c r="H551" s="16"/>
    </row>
    <row r="552" spans="2:8" x14ac:dyDescent="0.25">
      <c r="B552" s="12">
        <f t="shared" si="8"/>
        <v>543</v>
      </c>
      <c r="C552" s="13">
        <v>532</v>
      </c>
      <c r="D552" s="14">
        <v>7218990000</v>
      </c>
      <c r="E552" s="15" t="s">
        <v>554</v>
      </c>
      <c r="F552" s="16"/>
      <c r="G552" s="16"/>
      <c r="H552" s="16"/>
    </row>
    <row r="553" spans="2:8" ht="30" x14ac:dyDescent="0.25">
      <c r="B553" s="12">
        <f t="shared" si="8"/>
        <v>544</v>
      </c>
      <c r="C553" s="13">
        <v>532</v>
      </c>
      <c r="D553" s="14">
        <v>7219110000</v>
      </c>
      <c r="E553" s="15" t="s">
        <v>555</v>
      </c>
      <c r="F553" s="16"/>
      <c r="G553" s="16"/>
      <c r="H553" s="16"/>
    </row>
    <row r="554" spans="2:8" ht="45" x14ac:dyDescent="0.25">
      <c r="B554" s="12">
        <f t="shared" si="8"/>
        <v>545</v>
      </c>
      <c r="C554" s="13">
        <v>532</v>
      </c>
      <c r="D554" s="14">
        <v>7219120000</v>
      </c>
      <c r="E554" s="15" t="s">
        <v>556</v>
      </c>
      <c r="F554" s="16"/>
      <c r="G554" s="16"/>
      <c r="H554" s="16"/>
    </row>
    <row r="555" spans="2:8" ht="45" x14ac:dyDescent="0.25">
      <c r="B555" s="12">
        <f t="shared" si="8"/>
        <v>546</v>
      </c>
      <c r="C555" s="13">
        <v>532</v>
      </c>
      <c r="D555" s="14">
        <v>7219130000</v>
      </c>
      <c r="E555" s="15" t="s">
        <v>557</v>
      </c>
      <c r="F555" s="16"/>
      <c r="G555" s="16"/>
      <c r="H555" s="16"/>
    </row>
    <row r="556" spans="2:8" ht="30" x14ac:dyDescent="0.25">
      <c r="B556" s="12">
        <f t="shared" si="8"/>
        <v>547</v>
      </c>
      <c r="C556" s="13">
        <v>532</v>
      </c>
      <c r="D556" s="14">
        <v>7219140000</v>
      </c>
      <c r="E556" s="15" t="s">
        <v>558</v>
      </c>
      <c r="F556" s="16"/>
      <c r="G556" s="16"/>
      <c r="H556" s="16"/>
    </row>
    <row r="557" spans="2:8" ht="30" x14ac:dyDescent="0.25">
      <c r="B557" s="12">
        <f t="shared" si="8"/>
        <v>548</v>
      </c>
      <c r="C557" s="13">
        <v>532</v>
      </c>
      <c r="D557" s="14">
        <v>7219210000</v>
      </c>
      <c r="E557" s="15" t="s">
        <v>559</v>
      </c>
      <c r="F557" s="16"/>
      <c r="G557" s="16"/>
      <c r="H557" s="16"/>
    </row>
    <row r="558" spans="2:8" ht="45" x14ac:dyDescent="0.25">
      <c r="B558" s="12">
        <f t="shared" si="8"/>
        <v>549</v>
      </c>
      <c r="C558" s="13">
        <v>532</v>
      </c>
      <c r="D558" s="14">
        <v>7219220000</v>
      </c>
      <c r="E558" s="15" t="s">
        <v>560</v>
      </c>
      <c r="F558" s="16"/>
      <c r="G558" s="16"/>
      <c r="H558" s="16"/>
    </row>
    <row r="559" spans="2:8" ht="45" x14ac:dyDescent="0.25">
      <c r="B559" s="12">
        <f t="shared" si="8"/>
        <v>550</v>
      </c>
      <c r="C559" s="13">
        <v>532</v>
      </c>
      <c r="D559" s="14">
        <v>7219230000</v>
      </c>
      <c r="E559" s="15" t="s">
        <v>561</v>
      </c>
      <c r="F559" s="16"/>
      <c r="G559" s="16"/>
      <c r="H559" s="16"/>
    </row>
    <row r="560" spans="2:8" ht="30" x14ac:dyDescent="0.25">
      <c r="B560" s="12">
        <f t="shared" si="8"/>
        <v>551</v>
      </c>
      <c r="C560" s="13">
        <v>532</v>
      </c>
      <c r="D560" s="14">
        <v>7219240000</v>
      </c>
      <c r="E560" s="15" t="s">
        <v>562</v>
      </c>
      <c r="F560" s="16"/>
      <c r="G560" s="16"/>
      <c r="H560" s="16"/>
    </row>
    <row r="561" spans="2:8" ht="30" x14ac:dyDescent="0.25">
      <c r="B561" s="12">
        <f t="shared" si="8"/>
        <v>552</v>
      </c>
      <c r="C561" s="13">
        <v>532</v>
      </c>
      <c r="D561" s="14">
        <v>7219310000</v>
      </c>
      <c r="E561" s="15" t="s">
        <v>563</v>
      </c>
      <c r="F561" s="16"/>
      <c r="G561" s="16"/>
      <c r="H561" s="16"/>
    </row>
    <row r="562" spans="2:8" ht="30" x14ac:dyDescent="0.25">
      <c r="B562" s="12">
        <f t="shared" si="8"/>
        <v>553</v>
      </c>
      <c r="C562" s="13">
        <v>532</v>
      </c>
      <c r="D562" s="14">
        <v>7219320000</v>
      </c>
      <c r="E562" s="15" t="s">
        <v>564</v>
      </c>
      <c r="F562" s="16"/>
      <c r="G562" s="16"/>
      <c r="H562" s="16"/>
    </row>
    <row r="563" spans="2:8" ht="30" x14ac:dyDescent="0.25">
      <c r="B563" s="12">
        <f t="shared" si="8"/>
        <v>554</v>
      </c>
      <c r="C563" s="13">
        <v>532</v>
      </c>
      <c r="D563" s="14">
        <v>7219330000</v>
      </c>
      <c r="E563" s="15" t="s">
        <v>565</v>
      </c>
      <c r="F563" s="16"/>
      <c r="G563" s="16"/>
      <c r="H563" s="16"/>
    </row>
    <row r="564" spans="2:8" ht="45" x14ac:dyDescent="0.25">
      <c r="B564" s="12">
        <f t="shared" si="8"/>
        <v>555</v>
      </c>
      <c r="C564" s="13">
        <v>532</v>
      </c>
      <c r="D564" s="14">
        <v>7219340000</v>
      </c>
      <c r="E564" s="15" t="s">
        <v>566</v>
      </c>
      <c r="F564" s="16"/>
      <c r="G564" s="16"/>
      <c r="H564" s="16"/>
    </row>
    <row r="565" spans="2:8" ht="30" x14ac:dyDescent="0.25">
      <c r="B565" s="12">
        <f t="shared" si="8"/>
        <v>556</v>
      </c>
      <c r="C565" s="13">
        <v>532</v>
      </c>
      <c r="D565" s="14">
        <v>7219350000</v>
      </c>
      <c r="E565" s="15" t="s">
        <v>567</v>
      </c>
      <c r="F565" s="16"/>
      <c r="G565" s="16"/>
      <c r="H565" s="16"/>
    </row>
    <row r="566" spans="2:8" ht="30" x14ac:dyDescent="0.25">
      <c r="B566" s="12">
        <f t="shared" si="8"/>
        <v>557</v>
      </c>
      <c r="C566" s="13">
        <v>532</v>
      </c>
      <c r="D566" s="14">
        <v>7219900000</v>
      </c>
      <c r="E566" s="15" t="s">
        <v>568</v>
      </c>
      <c r="F566" s="16"/>
      <c r="G566" s="16"/>
      <c r="H566" s="16"/>
    </row>
    <row r="567" spans="2:8" ht="30" x14ac:dyDescent="0.25">
      <c r="B567" s="12">
        <f t="shared" si="8"/>
        <v>558</v>
      </c>
      <c r="C567" s="13">
        <v>532</v>
      </c>
      <c r="D567" s="14">
        <v>7220110000</v>
      </c>
      <c r="E567" s="15" t="s">
        <v>569</v>
      </c>
      <c r="F567" s="16"/>
      <c r="G567" s="16"/>
      <c r="H567" s="16"/>
    </row>
    <row r="568" spans="2:8" ht="30" x14ac:dyDescent="0.25">
      <c r="B568" s="12">
        <f t="shared" si="8"/>
        <v>559</v>
      </c>
      <c r="C568" s="13">
        <v>532</v>
      </c>
      <c r="D568" s="14">
        <v>7220120000</v>
      </c>
      <c r="E568" s="15" t="s">
        <v>570</v>
      </c>
      <c r="F568" s="16"/>
      <c r="G568" s="16"/>
      <c r="H568" s="16"/>
    </row>
    <row r="569" spans="2:8" ht="30" x14ac:dyDescent="0.25">
      <c r="B569" s="12">
        <f t="shared" si="8"/>
        <v>560</v>
      </c>
      <c r="C569" s="13">
        <v>532</v>
      </c>
      <c r="D569" s="14">
        <v>7220200000</v>
      </c>
      <c r="E569" s="15" t="s">
        <v>571</v>
      </c>
      <c r="F569" s="16"/>
      <c r="G569" s="16"/>
      <c r="H569" s="16"/>
    </row>
    <row r="570" spans="2:8" ht="30" x14ac:dyDescent="0.25">
      <c r="B570" s="12">
        <f t="shared" si="8"/>
        <v>561</v>
      </c>
      <c r="C570" s="13">
        <v>532</v>
      </c>
      <c r="D570" s="14">
        <v>7220900000</v>
      </c>
      <c r="E570" s="15" t="s">
        <v>572</v>
      </c>
      <c r="F570" s="16"/>
      <c r="G570" s="16"/>
      <c r="H570" s="16"/>
    </row>
    <row r="571" spans="2:8" x14ac:dyDescent="0.25">
      <c r="B571" s="12">
        <f t="shared" si="8"/>
        <v>562</v>
      </c>
      <c r="C571" s="13">
        <v>532</v>
      </c>
      <c r="D571" s="14">
        <v>7221000000</v>
      </c>
      <c r="E571" s="15" t="s">
        <v>573</v>
      </c>
      <c r="F571" s="16"/>
      <c r="G571" s="16"/>
      <c r="H571" s="16"/>
    </row>
    <row r="572" spans="2:8" ht="30" x14ac:dyDescent="0.25">
      <c r="B572" s="12">
        <f t="shared" si="8"/>
        <v>563</v>
      </c>
      <c r="C572" s="13">
        <v>532</v>
      </c>
      <c r="D572" s="14">
        <v>7222111000</v>
      </c>
      <c r="E572" s="15" t="s">
        <v>574</v>
      </c>
      <c r="F572" s="16"/>
      <c r="G572" s="16"/>
      <c r="H572" s="16"/>
    </row>
    <row r="573" spans="2:8" ht="30" x14ac:dyDescent="0.25">
      <c r="B573" s="12">
        <f t="shared" si="8"/>
        <v>564</v>
      </c>
      <c r="C573" s="13">
        <v>532</v>
      </c>
      <c r="D573" s="14">
        <v>7222119000</v>
      </c>
      <c r="E573" s="15" t="s">
        <v>575</v>
      </c>
      <c r="F573" s="16"/>
      <c r="G573" s="16"/>
      <c r="H573" s="16"/>
    </row>
    <row r="574" spans="2:8" ht="30" x14ac:dyDescent="0.25">
      <c r="B574" s="12">
        <f t="shared" si="8"/>
        <v>565</v>
      </c>
      <c r="C574" s="13">
        <v>532</v>
      </c>
      <c r="D574" s="14">
        <v>7222191000</v>
      </c>
      <c r="E574" s="15" t="s">
        <v>576</v>
      </c>
      <c r="F574" s="16"/>
      <c r="G574" s="16"/>
      <c r="H574" s="16"/>
    </row>
    <row r="575" spans="2:8" ht="45" x14ac:dyDescent="0.25">
      <c r="B575" s="12">
        <f t="shared" si="8"/>
        <v>566</v>
      </c>
      <c r="C575" s="13">
        <v>532</v>
      </c>
      <c r="D575" s="14">
        <v>7222199000</v>
      </c>
      <c r="E575" s="15" t="s">
        <v>577</v>
      </c>
      <c r="F575" s="16"/>
      <c r="G575" s="16"/>
      <c r="H575" s="16"/>
    </row>
    <row r="576" spans="2:8" ht="30" x14ac:dyDescent="0.25">
      <c r="B576" s="12">
        <f t="shared" si="8"/>
        <v>567</v>
      </c>
      <c r="C576" s="13">
        <v>532</v>
      </c>
      <c r="D576" s="14">
        <v>7222201000</v>
      </c>
      <c r="E576" s="15" t="s">
        <v>578</v>
      </c>
      <c r="F576" s="16"/>
      <c r="G576" s="16"/>
      <c r="H576" s="16"/>
    </row>
    <row r="577" spans="2:8" ht="30" x14ac:dyDescent="0.25">
      <c r="B577" s="12">
        <f t="shared" si="8"/>
        <v>568</v>
      </c>
      <c r="C577" s="13">
        <v>532</v>
      </c>
      <c r="D577" s="14">
        <v>7222209000</v>
      </c>
      <c r="E577" s="15" t="s">
        <v>579</v>
      </c>
      <c r="F577" s="16"/>
      <c r="G577" s="16"/>
      <c r="H577" s="16"/>
    </row>
    <row r="578" spans="2:8" ht="30" x14ac:dyDescent="0.25">
      <c r="B578" s="12">
        <f t="shared" si="8"/>
        <v>569</v>
      </c>
      <c r="C578" s="13">
        <v>532</v>
      </c>
      <c r="D578" s="14">
        <v>7222301000</v>
      </c>
      <c r="E578" s="15" t="s">
        <v>580</v>
      </c>
      <c r="F578" s="16"/>
      <c r="G578" s="16"/>
      <c r="H578" s="16"/>
    </row>
    <row r="579" spans="2:8" ht="45" x14ac:dyDescent="0.25">
      <c r="B579" s="12">
        <f t="shared" si="8"/>
        <v>570</v>
      </c>
      <c r="C579" s="13">
        <v>532</v>
      </c>
      <c r="D579" s="14">
        <v>7222309000</v>
      </c>
      <c r="E579" s="15" t="s">
        <v>581</v>
      </c>
      <c r="F579" s="16"/>
      <c r="G579" s="16"/>
      <c r="H579" s="16"/>
    </row>
    <row r="580" spans="2:8" x14ac:dyDescent="0.25">
      <c r="B580" s="12">
        <f t="shared" si="8"/>
        <v>571</v>
      </c>
      <c r="C580" s="13">
        <v>532</v>
      </c>
      <c r="D580" s="14">
        <v>7223000000</v>
      </c>
      <c r="E580" s="15" t="s">
        <v>582</v>
      </c>
      <c r="F580" s="16"/>
      <c r="G580" s="16"/>
      <c r="H580" s="16"/>
    </row>
    <row r="581" spans="2:8" x14ac:dyDescent="0.25">
      <c r="B581" s="12">
        <f t="shared" si="8"/>
        <v>572</v>
      </c>
      <c r="C581" s="13">
        <v>532</v>
      </c>
      <c r="D581" s="14">
        <v>7224100000</v>
      </c>
      <c r="E581" s="15" t="s">
        <v>583</v>
      </c>
      <c r="F581" s="16"/>
      <c r="G581" s="16"/>
      <c r="H581" s="16"/>
    </row>
    <row r="582" spans="2:8" x14ac:dyDescent="0.25">
      <c r="B582" s="12">
        <f t="shared" si="8"/>
        <v>573</v>
      </c>
      <c r="C582" s="13">
        <v>532</v>
      </c>
      <c r="D582" s="14">
        <v>7224900000</v>
      </c>
      <c r="E582" s="15" t="s">
        <v>584</v>
      </c>
      <c r="F582" s="16"/>
      <c r="G582" s="16"/>
      <c r="H582" s="16"/>
    </row>
    <row r="583" spans="2:8" ht="30" x14ac:dyDescent="0.25">
      <c r="B583" s="12">
        <f t="shared" si="8"/>
        <v>574</v>
      </c>
      <c r="C583" s="13">
        <v>532</v>
      </c>
      <c r="D583" s="14">
        <v>7225110000</v>
      </c>
      <c r="E583" s="15" t="s">
        <v>585</v>
      </c>
      <c r="F583" s="16"/>
      <c r="G583" s="16"/>
      <c r="H583" s="16"/>
    </row>
    <row r="584" spans="2:8" ht="30" x14ac:dyDescent="0.25">
      <c r="B584" s="12">
        <f t="shared" ref="B584:B647" si="9">+B583+1</f>
        <v>575</v>
      </c>
      <c r="C584" s="13">
        <v>532</v>
      </c>
      <c r="D584" s="14">
        <v>7225190000</v>
      </c>
      <c r="E584" s="15" t="s">
        <v>586</v>
      </c>
      <c r="F584" s="16"/>
      <c r="G584" s="16"/>
      <c r="H584" s="16"/>
    </row>
    <row r="585" spans="2:8" ht="30" x14ac:dyDescent="0.25">
      <c r="B585" s="12">
        <f t="shared" si="9"/>
        <v>576</v>
      </c>
      <c r="C585" s="13">
        <v>532</v>
      </c>
      <c r="D585" s="14">
        <v>7225300000</v>
      </c>
      <c r="E585" s="15" t="s">
        <v>587</v>
      </c>
      <c r="F585" s="16"/>
      <c r="G585" s="16"/>
      <c r="H585" s="16"/>
    </row>
    <row r="586" spans="2:8" ht="30" x14ac:dyDescent="0.25">
      <c r="B586" s="12">
        <f t="shared" si="9"/>
        <v>577</v>
      </c>
      <c r="C586" s="13">
        <v>532</v>
      </c>
      <c r="D586" s="14">
        <v>7225400000</v>
      </c>
      <c r="E586" s="15" t="s">
        <v>588</v>
      </c>
      <c r="F586" s="16"/>
      <c r="G586" s="16"/>
      <c r="H586" s="16"/>
    </row>
    <row r="587" spans="2:8" ht="30" x14ac:dyDescent="0.25">
      <c r="B587" s="12">
        <f t="shared" si="9"/>
        <v>578</v>
      </c>
      <c r="C587" s="13">
        <v>532</v>
      </c>
      <c r="D587" s="14">
        <v>7225500000</v>
      </c>
      <c r="E587" s="15" t="s">
        <v>589</v>
      </c>
      <c r="F587" s="16"/>
      <c r="G587" s="16"/>
      <c r="H587" s="16"/>
    </row>
    <row r="588" spans="2:8" ht="45" x14ac:dyDescent="0.25">
      <c r="B588" s="12">
        <f t="shared" si="9"/>
        <v>579</v>
      </c>
      <c r="C588" s="13">
        <v>532</v>
      </c>
      <c r="D588" s="14">
        <v>7225910000</v>
      </c>
      <c r="E588" s="15" t="s">
        <v>590</v>
      </c>
      <c r="F588" s="16"/>
      <c r="G588" s="16"/>
      <c r="H588" s="16"/>
    </row>
    <row r="589" spans="2:8" ht="45" x14ac:dyDescent="0.25">
      <c r="B589" s="12">
        <f t="shared" si="9"/>
        <v>580</v>
      </c>
      <c r="C589" s="13">
        <v>532</v>
      </c>
      <c r="D589" s="14">
        <v>7225920000</v>
      </c>
      <c r="E589" s="15" t="s">
        <v>591</v>
      </c>
      <c r="F589" s="16"/>
      <c r="G589" s="16"/>
      <c r="H589" s="16"/>
    </row>
    <row r="590" spans="2:8" ht="45" x14ac:dyDescent="0.25">
      <c r="B590" s="12">
        <f t="shared" si="9"/>
        <v>581</v>
      </c>
      <c r="C590" s="13">
        <v>532</v>
      </c>
      <c r="D590" s="14">
        <v>7225990000</v>
      </c>
      <c r="E590" s="15" t="s">
        <v>592</v>
      </c>
      <c r="F590" s="16"/>
      <c r="G590" s="16"/>
      <c r="H590" s="16"/>
    </row>
    <row r="591" spans="2:8" ht="30" x14ac:dyDescent="0.25">
      <c r="B591" s="12">
        <f t="shared" si="9"/>
        <v>582</v>
      </c>
      <c r="C591" s="13">
        <v>532</v>
      </c>
      <c r="D591" s="14">
        <v>7226110000</v>
      </c>
      <c r="E591" s="15" t="s">
        <v>593</v>
      </c>
      <c r="F591" s="16"/>
      <c r="G591" s="16"/>
      <c r="H591" s="16"/>
    </row>
    <row r="592" spans="2:8" ht="30" x14ac:dyDescent="0.25">
      <c r="B592" s="12">
        <f t="shared" si="9"/>
        <v>583</v>
      </c>
      <c r="C592" s="13">
        <v>532</v>
      </c>
      <c r="D592" s="14">
        <v>7226190000</v>
      </c>
      <c r="E592" s="15" t="s">
        <v>594</v>
      </c>
      <c r="F592" s="16"/>
      <c r="G592" s="16"/>
      <c r="H592" s="16"/>
    </row>
    <row r="593" spans="2:8" x14ac:dyDescent="0.25">
      <c r="B593" s="12">
        <f t="shared" si="9"/>
        <v>584</v>
      </c>
      <c r="C593" s="13">
        <v>532</v>
      </c>
      <c r="D593" s="14">
        <v>7226200000</v>
      </c>
      <c r="E593" s="15" t="s">
        <v>595</v>
      </c>
      <c r="F593" s="16"/>
      <c r="G593" s="16"/>
      <c r="H593" s="16"/>
    </row>
    <row r="594" spans="2:8" ht="30" x14ac:dyDescent="0.25">
      <c r="B594" s="12">
        <f t="shared" si="9"/>
        <v>585</v>
      </c>
      <c r="C594" s="13">
        <v>532</v>
      </c>
      <c r="D594" s="14">
        <v>7226910000</v>
      </c>
      <c r="E594" s="15" t="s">
        <v>596</v>
      </c>
      <c r="F594" s="16"/>
      <c r="G594" s="16"/>
      <c r="H594" s="16"/>
    </row>
    <row r="595" spans="2:8" ht="30" x14ac:dyDescent="0.25">
      <c r="B595" s="12">
        <f t="shared" si="9"/>
        <v>586</v>
      </c>
      <c r="C595" s="13">
        <v>532</v>
      </c>
      <c r="D595" s="14">
        <v>7226920000</v>
      </c>
      <c r="E595" s="15" t="s">
        <v>597</v>
      </c>
      <c r="F595" s="16"/>
      <c r="G595" s="16"/>
      <c r="H595" s="16"/>
    </row>
    <row r="596" spans="2:8" ht="45" x14ac:dyDescent="0.25">
      <c r="B596" s="12">
        <f t="shared" si="9"/>
        <v>587</v>
      </c>
      <c r="C596" s="13">
        <v>532</v>
      </c>
      <c r="D596" s="14">
        <v>7226990000</v>
      </c>
      <c r="E596" s="15" t="s">
        <v>598</v>
      </c>
      <c r="F596" s="16"/>
      <c r="G596" s="16"/>
      <c r="H596" s="16"/>
    </row>
    <row r="597" spans="2:8" x14ac:dyDescent="0.25">
      <c r="B597" s="12">
        <f t="shared" si="9"/>
        <v>588</v>
      </c>
      <c r="C597" s="13">
        <v>532</v>
      </c>
      <c r="D597" s="14">
        <v>7227100000</v>
      </c>
      <c r="E597" s="15" t="s">
        <v>599</v>
      </c>
      <c r="F597" s="16"/>
      <c r="G597" s="16"/>
      <c r="H597" s="16"/>
    </row>
    <row r="598" spans="2:8" x14ac:dyDescent="0.25">
      <c r="B598" s="12">
        <f t="shared" si="9"/>
        <v>589</v>
      </c>
      <c r="C598" s="13">
        <v>532</v>
      </c>
      <c r="D598" s="14">
        <v>7227200000</v>
      </c>
      <c r="E598" s="15" t="s">
        <v>600</v>
      </c>
      <c r="F598" s="16"/>
      <c r="G598" s="16"/>
      <c r="H598" s="16"/>
    </row>
    <row r="599" spans="2:8" ht="30" x14ac:dyDescent="0.25">
      <c r="B599" s="12">
        <f t="shared" si="9"/>
        <v>590</v>
      </c>
      <c r="C599" s="13">
        <v>532</v>
      </c>
      <c r="D599" s="14">
        <v>7227900000</v>
      </c>
      <c r="E599" s="15" t="s">
        <v>601</v>
      </c>
      <c r="F599" s="16"/>
      <c r="G599" s="16"/>
      <c r="H599" s="16"/>
    </row>
    <row r="600" spans="2:8" x14ac:dyDescent="0.25">
      <c r="B600" s="12">
        <f t="shared" si="9"/>
        <v>591</v>
      </c>
      <c r="C600" s="13">
        <v>532</v>
      </c>
      <c r="D600" s="14">
        <v>7228100000</v>
      </c>
      <c r="E600" s="15" t="s">
        <v>602</v>
      </c>
      <c r="F600" s="16"/>
      <c r="G600" s="16"/>
      <c r="H600" s="16"/>
    </row>
    <row r="601" spans="2:8" ht="30" x14ac:dyDescent="0.25">
      <c r="B601" s="12">
        <f t="shared" si="9"/>
        <v>592</v>
      </c>
      <c r="C601" s="13">
        <v>532</v>
      </c>
      <c r="D601" s="14">
        <v>7228201000</v>
      </c>
      <c r="E601" s="15" t="s">
        <v>603</v>
      </c>
      <c r="F601" s="16"/>
      <c r="G601" s="16"/>
      <c r="H601" s="16"/>
    </row>
    <row r="602" spans="2:8" ht="30" x14ac:dyDescent="0.25">
      <c r="B602" s="12">
        <f t="shared" si="9"/>
        <v>593</v>
      </c>
      <c r="C602" s="13">
        <v>532</v>
      </c>
      <c r="D602" s="14">
        <v>7228209000</v>
      </c>
      <c r="E602" s="15" t="s">
        <v>604</v>
      </c>
      <c r="F602" s="16"/>
      <c r="G602" s="16"/>
      <c r="H602" s="16"/>
    </row>
    <row r="603" spans="2:8" ht="30" x14ac:dyDescent="0.25">
      <c r="B603" s="12">
        <f t="shared" si="9"/>
        <v>594</v>
      </c>
      <c r="C603" s="13">
        <v>532</v>
      </c>
      <c r="D603" s="14">
        <v>7228300000</v>
      </c>
      <c r="E603" s="15" t="s">
        <v>605</v>
      </c>
      <c r="F603" s="16"/>
      <c r="G603" s="16"/>
      <c r="H603" s="16"/>
    </row>
    <row r="604" spans="2:8" ht="30" x14ac:dyDescent="0.25">
      <c r="B604" s="12">
        <f t="shared" si="9"/>
        <v>595</v>
      </c>
      <c r="C604" s="13">
        <v>532</v>
      </c>
      <c r="D604" s="14">
        <v>7228401000</v>
      </c>
      <c r="E604" s="15" t="s">
        <v>606</v>
      </c>
      <c r="F604" s="16"/>
      <c r="G604" s="16"/>
      <c r="H604" s="16"/>
    </row>
    <row r="605" spans="2:8" ht="30" x14ac:dyDescent="0.25">
      <c r="B605" s="12">
        <f t="shared" si="9"/>
        <v>596</v>
      </c>
      <c r="C605" s="13">
        <v>532</v>
      </c>
      <c r="D605" s="14">
        <v>7228409000</v>
      </c>
      <c r="E605" s="15" t="s">
        <v>607</v>
      </c>
      <c r="F605" s="16"/>
      <c r="G605" s="16"/>
      <c r="H605" s="16"/>
    </row>
    <row r="606" spans="2:8" ht="45" x14ac:dyDescent="0.25">
      <c r="B606" s="12">
        <f t="shared" si="9"/>
        <v>597</v>
      </c>
      <c r="C606" s="13">
        <v>532</v>
      </c>
      <c r="D606" s="14">
        <v>7228501000</v>
      </c>
      <c r="E606" s="15" t="s">
        <v>608</v>
      </c>
      <c r="F606" s="16"/>
      <c r="G606" s="16"/>
      <c r="H606" s="16"/>
    </row>
    <row r="607" spans="2:8" ht="45" x14ac:dyDescent="0.25">
      <c r="B607" s="12">
        <f t="shared" si="9"/>
        <v>598</v>
      </c>
      <c r="C607" s="13">
        <v>532</v>
      </c>
      <c r="D607" s="14">
        <v>7228509000</v>
      </c>
      <c r="E607" s="15" t="s">
        <v>609</v>
      </c>
      <c r="F607" s="16"/>
      <c r="G607" s="16"/>
      <c r="H607" s="16"/>
    </row>
    <row r="608" spans="2:8" ht="45" x14ac:dyDescent="0.25">
      <c r="B608" s="12">
        <f t="shared" si="9"/>
        <v>599</v>
      </c>
      <c r="C608" s="13">
        <v>532</v>
      </c>
      <c r="D608" s="14">
        <v>7228601000</v>
      </c>
      <c r="E608" s="15" t="s">
        <v>610</v>
      </c>
      <c r="F608" s="16"/>
      <c r="G608" s="16"/>
      <c r="H608" s="16"/>
    </row>
    <row r="609" spans="2:8" ht="45" x14ac:dyDescent="0.25">
      <c r="B609" s="12">
        <f t="shared" si="9"/>
        <v>600</v>
      </c>
      <c r="C609" s="13">
        <v>532</v>
      </c>
      <c r="D609" s="14">
        <v>7228609000</v>
      </c>
      <c r="E609" s="15" t="s">
        <v>611</v>
      </c>
      <c r="F609" s="16"/>
      <c r="G609" s="16"/>
      <c r="H609" s="16"/>
    </row>
    <row r="610" spans="2:8" x14ac:dyDescent="0.25">
      <c r="B610" s="12">
        <f t="shared" si="9"/>
        <v>601</v>
      </c>
      <c r="C610" s="13">
        <v>532</v>
      </c>
      <c r="D610" s="14">
        <v>7228800000</v>
      </c>
      <c r="E610" s="15" t="s">
        <v>612</v>
      </c>
      <c r="F610" s="16"/>
      <c r="G610" s="16"/>
      <c r="H610" s="16"/>
    </row>
    <row r="611" spans="2:8" x14ac:dyDescent="0.25">
      <c r="B611" s="12">
        <f t="shared" si="9"/>
        <v>602</v>
      </c>
      <c r="C611" s="13">
        <v>532</v>
      </c>
      <c r="D611" s="14">
        <v>7229200000</v>
      </c>
      <c r="E611" s="15" t="s">
        <v>613</v>
      </c>
      <c r="F611" s="16"/>
      <c r="G611" s="16"/>
      <c r="H611" s="16"/>
    </row>
    <row r="612" spans="2:8" x14ac:dyDescent="0.25">
      <c r="B612" s="12">
        <f t="shared" si="9"/>
        <v>603</v>
      </c>
      <c r="C612" s="13">
        <v>532</v>
      </c>
      <c r="D612" s="14">
        <v>7229900000</v>
      </c>
      <c r="E612" s="15" t="s">
        <v>614</v>
      </c>
      <c r="F612" s="16"/>
      <c r="G612" s="16"/>
      <c r="H612" s="16"/>
    </row>
    <row r="613" spans="2:8" x14ac:dyDescent="0.25">
      <c r="B613" s="12">
        <f t="shared" si="9"/>
        <v>604</v>
      </c>
      <c r="C613" s="13">
        <v>532</v>
      </c>
      <c r="D613" s="14">
        <v>7401001000</v>
      </c>
      <c r="E613" s="15" t="s">
        <v>615</v>
      </c>
      <c r="F613" s="16"/>
      <c r="G613" s="16"/>
      <c r="H613" s="16"/>
    </row>
    <row r="614" spans="2:8" x14ac:dyDescent="0.25">
      <c r="B614" s="12">
        <f t="shared" si="9"/>
        <v>605</v>
      </c>
      <c r="C614" s="13">
        <v>532</v>
      </c>
      <c r="D614" s="14">
        <v>7401002000</v>
      </c>
      <c r="E614" s="15" t="s">
        <v>616</v>
      </c>
      <c r="F614" s="16"/>
      <c r="G614" s="16"/>
      <c r="H614" s="16"/>
    </row>
    <row r="615" spans="2:8" x14ac:dyDescent="0.25">
      <c r="B615" s="12">
        <f t="shared" si="9"/>
        <v>606</v>
      </c>
      <c r="C615" s="13">
        <v>532</v>
      </c>
      <c r="D615" s="14">
        <v>7402001000</v>
      </c>
      <c r="E615" s="15" t="s">
        <v>617</v>
      </c>
      <c r="F615" s="16"/>
      <c r="G615" s="16"/>
      <c r="H615" s="16"/>
    </row>
    <row r="616" spans="2:8" x14ac:dyDescent="0.25">
      <c r="B616" s="12">
        <f t="shared" si="9"/>
        <v>607</v>
      </c>
      <c r="C616" s="13">
        <v>532</v>
      </c>
      <c r="D616" s="14">
        <v>7402002000</v>
      </c>
      <c r="E616" s="15" t="s">
        <v>618</v>
      </c>
      <c r="F616" s="16"/>
      <c r="G616" s="16"/>
      <c r="H616" s="16"/>
    </row>
    <row r="617" spans="2:8" x14ac:dyDescent="0.25">
      <c r="B617" s="12">
        <f t="shared" si="9"/>
        <v>608</v>
      </c>
      <c r="C617" s="13">
        <v>532</v>
      </c>
      <c r="D617" s="14">
        <v>7402003000</v>
      </c>
      <c r="E617" s="15" t="s">
        <v>619</v>
      </c>
      <c r="F617" s="16"/>
      <c r="G617" s="16"/>
      <c r="H617" s="16"/>
    </row>
    <row r="618" spans="2:8" x14ac:dyDescent="0.25">
      <c r="B618" s="12">
        <f t="shared" si="9"/>
        <v>609</v>
      </c>
      <c r="C618" s="13">
        <v>532</v>
      </c>
      <c r="D618" s="14">
        <v>7403110000</v>
      </c>
      <c r="E618" s="15" t="s">
        <v>620</v>
      </c>
      <c r="F618" s="16"/>
      <c r="G618" s="16"/>
      <c r="H618" s="16"/>
    </row>
    <row r="619" spans="2:8" x14ac:dyDescent="0.25">
      <c r="B619" s="12">
        <f t="shared" si="9"/>
        <v>610</v>
      </c>
      <c r="C619" s="13">
        <v>532</v>
      </c>
      <c r="D619" s="14">
        <v>7403120000</v>
      </c>
      <c r="E619" s="15" t="s">
        <v>621</v>
      </c>
      <c r="F619" s="16"/>
      <c r="G619" s="16"/>
      <c r="H619" s="16"/>
    </row>
    <row r="620" spans="2:8" x14ac:dyDescent="0.25">
      <c r="B620" s="12">
        <f t="shared" si="9"/>
        <v>611</v>
      </c>
      <c r="C620" s="13">
        <v>532</v>
      </c>
      <c r="D620" s="14">
        <v>7403130000</v>
      </c>
      <c r="E620" s="15" t="s">
        <v>622</v>
      </c>
      <c r="F620" s="16"/>
      <c r="G620" s="16"/>
      <c r="H620" s="16"/>
    </row>
    <row r="621" spans="2:8" ht="30" x14ac:dyDescent="0.25">
      <c r="B621" s="12">
        <f t="shared" si="9"/>
        <v>612</v>
      </c>
      <c r="C621" s="13">
        <v>532</v>
      </c>
      <c r="D621" s="14">
        <v>7403190000</v>
      </c>
      <c r="E621" s="15" t="s">
        <v>623</v>
      </c>
      <c r="F621" s="16"/>
      <c r="G621" s="16"/>
      <c r="H621" s="16"/>
    </row>
    <row r="622" spans="2:8" x14ac:dyDescent="0.25">
      <c r="B622" s="12">
        <f t="shared" si="9"/>
        <v>613</v>
      </c>
      <c r="C622" s="13">
        <v>532</v>
      </c>
      <c r="D622" s="14">
        <v>7403210000</v>
      </c>
      <c r="E622" s="15" t="s">
        <v>624</v>
      </c>
      <c r="F622" s="16"/>
      <c r="G622" s="16"/>
      <c r="H622" s="16"/>
    </row>
    <row r="623" spans="2:8" x14ac:dyDescent="0.25">
      <c r="B623" s="12">
        <f t="shared" si="9"/>
        <v>614</v>
      </c>
      <c r="C623" s="13">
        <v>532</v>
      </c>
      <c r="D623" s="14">
        <v>7403220000</v>
      </c>
      <c r="E623" s="15" t="s">
        <v>625</v>
      </c>
      <c r="F623" s="16"/>
      <c r="G623" s="16"/>
      <c r="H623" s="16"/>
    </row>
    <row r="624" spans="2:8" ht="30" x14ac:dyDescent="0.25">
      <c r="B624" s="12">
        <f t="shared" si="9"/>
        <v>615</v>
      </c>
      <c r="C624" s="13">
        <v>532</v>
      </c>
      <c r="D624" s="14">
        <v>7403291000</v>
      </c>
      <c r="E624" s="15" t="s">
        <v>626</v>
      </c>
      <c r="F624" s="16"/>
      <c r="G624" s="16"/>
      <c r="H624" s="16"/>
    </row>
    <row r="625" spans="2:8" ht="30" x14ac:dyDescent="0.25">
      <c r="B625" s="12">
        <f t="shared" si="9"/>
        <v>616</v>
      </c>
      <c r="C625" s="13">
        <v>532</v>
      </c>
      <c r="D625" s="14">
        <v>7403299000</v>
      </c>
      <c r="E625" s="15" t="s">
        <v>627</v>
      </c>
      <c r="F625" s="16"/>
      <c r="G625" s="16"/>
      <c r="H625" s="16"/>
    </row>
    <row r="626" spans="2:8" x14ac:dyDescent="0.25">
      <c r="B626" s="12">
        <f t="shared" si="9"/>
        <v>617</v>
      </c>
      <c r="C626" s="13">
        <v>532</v>
      </c>
      <c r="D626" s="14">
        <v>7405000000</v>
      </c>
      <c r="E626" s="15" t="s">
        <v>628</v>
      </c>
      <c r="F626" s="16"/>
      <c r="G626" s="16"/>
      <c r="H626" s="16"/>
    </row>
    <row r="627" spans="2:8" x14ac:dyDescent="0.25">
      <c r="B627" s="12">
        <f t="shared" si="9"/>
        <v>618</v>
      </c>
      <c r="C627" s="13">
        <v>532</v>
      </c>
      <c r="D627" s="14">
        <v>7406100000</v>
      </c>
      <c r="E627" s="15" t="s">
        <v>629</v>
      </c>
      <c r="F627" s="16"/>
      <c r="G627" s="16"/>
      <c r="H627" s="16"/>
    </row>
    <row r="628" spans="2:8" x14ac:dyDescent="0.25">
      <c r="B628" s="12">
        <f t="shared" si="9"/>
        <v>619</v>
      </c>
      <c r="C628" s="13">
        <v>532</v>
      </c>
      <c r="D628" s="14">
        <v>7406200000</v>
      </c>
      <c r="E628" s="15" t="s">
        <v>630</v>
      </c>
      <c r="F628" s="16"/>
      <c r="G628" s="16"/>
      <c r="H628" s="16"/>
    </row>
    <row r="629" spans="2:8" x14ac:dyDescent="0.25">
      <c r="B629" s="12">
        <f t="shared" si="9"/>
        <v>620</v>
      </c>
      <c r="C629" s="13">
        <v>532</v>
      </c>
      <c r="D629" s="14">
        <v>7407100000</v>
      </c>
      <c r="E629" s="15" t="s">
        <v>631</v>
      </c>
      <c r="F629" s="16"/>
      <c r="G629" s="16"/>
      <c r="H629" s="16"/>
    </row>
    <row r="630" spans="2:8" x14ac:dyDescent="0.25">
      <c r="B630" s="12">
        <f t="shared" si="9"/>
        <v>621</v>
      </c>
      <c r="C630" s="13">
        <v>532</v>
      </c>
      <c r="D630" s="14">
        <v>7407210000</v>
      </c>
      <c r="E630" s="15" t="s">
        <v>632</v>
      </c>
      <c r="F630" s="16"/>
      <c r="G630" s="16"/>
      <c r="H630" s="16"/>
    </row>
    <row r="631" spans="2:8" x14ac:dyDescent="0.25">
      <c r="B631" s="12">
        <f t="shared" si="9"/>
        <v>622</v>
      </c>
      <c r="C631" s="13">
        <v>532</v>
      </c>
      <c r="D631" s="14">
        <v>7407290000</v>
      </c>
      <c r="E631" s="15" t="s">
        <v>633</v>
      </c>
      <c r="F631" s="16"/>
      <c r="G631" s="16"/>
      <c r="H631" s="16"/>
    </row>
    <row r="632" spans="2:8" ht="30" x14ac:dyDescent="0.25">
      <c r="B632" s="12">
        <f t="shared" si="9"/>
        <v>623</v>
      </c>
      <c r="C632" s="13">
        <v>532</v>
      </c>
      <c r="D632" s="14">
        <v>7408110000</v>
      </c>
      <c r="E632" s="15" t="s">
        <v>634</v>
      </c>
      <c r="F632" s="16"/>
      <c r="G632" s="16"/>
      <c r="H632" s="16"/>
    </row>
    <row r="633" spans="2:8" ht="30" x14ac:dyDescent="0.25">
      <c r="B633" s="12">
        <f t="shared" si="9"/>
        <v>624</v>
      </c>
      <c r="C633" s="13">
        <v>532</v>
      </c>
      <c r="D633" s="14">
        <v>7408190000</v>
      </c>
      <c r="E633" s="15" t="s">
        <v>635</v>
      </c>
      <c r="F633" s="16"/>
      <c r="G633" s="16"/>
      <c r="H633" s="16"/>
    </row>
    <row r="634" spans="2:8" x14ac:dyDescent="0.25">
      <c r="B634" s="12">
        <f t="shared" si="9"/>
        <v>625</v>
      </c>
      <c r="C634" s="13">
        <v>532</v>
      </c>
      <c r="D634" s="14">
        <v>7408210000</v>
      </c>
      <c r="E634" s="15" t="s">
        <v>636</v>
      </c>
      <c r="F634" s="16"/>
      <c r="G634" s="16"/>
      <c r="H634" s="16"/>
    </row>
    <row r="635" spans="2:8" ht="30" x14ac:dyDescent="0.25">
      <c r="B635" s="12">
        <f t="shared" si="9"/>
        <v>626</v>
      </c>
      <c r="C635" s="13">
        <v>532</v>
      </c>
      <c r="D635" s="14">
        <v>7408220000</v>
      </c>
      <c r="E635" s="15" t="s">
        <v>637</v>
      </c>
      <c r="F635" s="16"/>
      <c r="G635" s="16"/>
      <c r="H635" s="16"/>
    </row>
    <row r="636" spans="2:8" x14ac:dyDescent="0.25">
      <c r="B636" s="12">
        <f t="shared" si="9"/>
        <v>627</v>
      </c>
      <c r="C636" s="13">
        <v>532</v>
      </c>
      <c r="D636" s="14">
        <v>7408290000</v>
      </c>
      <c r="E636" s="15" t="s">
        <v>638</v>
      </c>
      <c r="F636" s="16"/>
      <c r="G636" s="16"/>
      <c r="H636" s="16"/>
    </row>
    <row r="637" spans="2:8" x14ac:dyDescent="0.25">
      <c r="B637" s="12">
        <f t="shared" si="9"/>
        <v>628</v>
      </c>
      <c r="C637" s="13">
        <v>532</v>
      </c>
      <c r="D637" s="14">
        <v>7409110000</v>
      </c>
      <c r="E637" s="15" t="s">
        <v>639</v>
      </c>
      <c r="F637" s="16"/>
      <c r="G637" s="16"/>
      <c r="H637" s="16"/>
    </row>
    <row r="638" spans="2:8" x14ac:dyDescent="0.25">
      <c r="B638" s="12">
        <f t="shared" si="9"/>
        <v>629</v>
      </c>
      <c r="C638" s="13">
        <v>532</v>
      </c>
      <c r="D638" s="14">
        <v>7409190000</v>
      </c>
      <c r="E638" s="15" t="s">
        <v>640</v>
      </c>
      <c r="F638" s="16"/>
      <c r="G638" s="16"/>
      <c r="H638" s="16"/>
    </row>
    <row r="639" spans="2:8" ht="30" x14ac:dyDescent="0.25">
      <c r="B639" s="12">
        <f t="shared" si="9"/>
        <v>630</v>
      </c>
      <c r="C639" s="13">
        <v>532</v>
      </c>
      <c r="D639" s="14">
        <v>7409210000</v>
      </c>
      <c r="E639" s="15" t="s">
        <v>641</v>
      </c>
      <c r="F639" s="16"/>
      <c r="G639" s="16"/>
      <c r="H639" s="16"/>
    </row>
    <row r="640" spans="2:8" ht="30" x14ac:dyDescent="0.25">
      <c r="B640" s="12">
        <f t="shared" si="9"/>
        <v>631</v>
      </c>
      <c r="C640" s="13">
        <v>532</v>
      </c>
      <c r="D640" s="14">
        <v>7409290000</v>
      </c>
      <c r="E640" s="15" t="s">
        <v>642</v>
      </c>
      <c r="F640" s="16"/>
      <c r="G640" s="16"/>
      <c r="H640" s="16"/>
    </row>
    <row r="641" spans="2:8" ht="30" x14ac:dyDescent="0.25">
      <c r="B641" s="12">
        <f t="shared" si="9"/>
        <v>632</v>
      </c>
      <c r="C641" s="13">
        <v>532</v>
      </c>
      <c r="D641" s="14">
        <v>7409310000</v>
      </c>
      <c r="E641" s="15" t="s">
        <v>643</v>
      </c>
      <c r="F641" s="16"/>
      <c r="G641" s="16"/>
      <c r="H641" s="16"/>
    </row>
    <row r="642" spans="2:8" ht="30" x14ac:dyDescent="0.25">
      <c r="B642" s="12">
        <f t="shared" si="9"/>
        <v>633</v>
      </c>
      <c r="C642" s="13">
        <v>532</v>
      </c>
      <c r="D642" s="14">
        <v>7409390000</v>
      </c>
      <c r="E642" s="15" t="s">
        <v>644</v>
      </c>
      <c r="F642" s="16"/>
      <c r="G642" s="16"/>
      <c r="H642" s="16"/>
    </row>
    <row r="643" spans="2:8" ht="30" x14ac:dyDescent="0.25">
      <c r="B643" s="12">
        <f t="shared" si="9"/>
        <v>634</v>
      </c>
      <c r="C643" s="13">
        <v>532</v>
      </c>
      <c r="D643" s="14">
        <v>7409400000</v>
      </c>
      <c r="E643" s="15" t="s">
        <v>645</v>
      </c>
      <c r="F643" s="16"/>
      <c r="G643" s="16"/>
      <c r="H643" s="16"/>
    </row>
    <row r="644" spans="2:8" ht="30" x14ac:dyDescent="0.25">
      <c r="B644" s="12">
        <f t="shared" si="9"/>
        <v>635</v>
      </c>
      <c r="C644" s="13">
        <v>532</v>
      </c>
      <c r="D644" s="14">
        <v>7409900000</v>
      </c>
      <c r="E644" s="15" t="s">
        <v>646</v>
      </c>
      <c r="F644" s="16"/>
      <c r="G644" s="16"/>
      <c r="H644" s="16"/>
    </row>
    <row r="645" spans="2:8" ht="30" x14ac:dyDescent="0.25">
      <c r="B645" s="12">
        <f t="shared" si="9"/>
        <v>636</v>
      </c>
      <c r="C645" s="13">
        <v>532</v>
      </c>
      <c r="D645" s="14">
        <v>7410110000</v>
      </c>
      <c r="E645" s="15" t="s">
        <v>647</v>
      </c>
      <c r="F645" s="16"/>
      <c r="G645" s="16"/>
      <c r="H645" s="16"/>
    </row>
    <row r="646" spans="2:8" ht="30" x14ac:dyDescent="0.25">
      <c r="B646" s="12">
        <f t="shared" si="9"/>
        <v>637</v>
      </c>
      <c r="C646" s="13">
        <v>532</v>
      </c>
      <c r="D646" s="14">
        <v>7410120000</v>
      </c>
      <c r="E646" s="15" t="s">
        <v>648</v>
      </c>
      <c r="F646" s="16"/>
      <c r="G646" s="16"/>
      <c r="H646" s="16"/>
    </row>
    <row r="647" spans="2:8" ht="45" x14ac:dyDescent="0.25">
      <c r="B647" s="12">
        <f t="shared" si="9"/>
        <v>638</v>
      </c>
      <c r="C647" s="13">
        <v>532</v>
      </c>
      <c r="D647" s="14">
        <v>7410210000</v>
      </c>
      <c r="E647" s="15" t="s">
        <v>649</v>
      </c>
      <c r="F647" s="16"/>
      <c r="G647" s="16"/>
      <c r="H647" s="16"/>
    </row>
    <row r="648" spans="2:8" ht="45" x14ac:dyDescent="0.25">
      <c r="B648" s="12">
        <f t="shared" ref="B648:B711" si="10">+B647+1</f>
        <v>639</v>
      </c>
      <c r="C648" s="13">
        <v>532</v>
      </c>
      <c r="D648" s="14">
        <v>7410220000</v>
      </c>
      <c r="E648" s="15" t="s">
        <v>650</v>
      </c>
      <c r="F648" s="16"/>
      <c r="G648" s="16"/>
      <c r="H648" s="16"/>
    </row>
    <row r="649" spans="2:8" x14ac:dyDescent="0.25">
      <c r="B649" s="12">
        <f t="shared" si="10"/>
        <v>640</v>
      </c>
      <c r="C649" s="13">
        <v>532</v>
      </c>
      <c r="D649" s="14">
        <v>7411100000</v>
      </c>
      <c r="E649" s="15" t="s">
        <v>651</v>
      </c>
      <c r="F649" s="16"/>
      <c r="G649" s="16"/>
      <c r="H649" s="16"/>
    </row>
    <row r="650" spans="2:8" x14ac:dyDescent="0.25">
      <c r="B650" s="12">
        <f t="shared" si="10"/>
        <v>641</v>
      </c>
      <c r="C650" s="13">
        <v>532</v>
      </c>
      <c r="D650" s="14">
        <v>7411210000</v>
      </c>
      <c r="E650" s="15" t="s">
        <v>652</v>
      </c>
      <c r="F650" s="16"/>
      <c r="G650" s="16"/>
      <c r="H650" s="16"/>
    </row>
    <row r="651" spans="2:8" ht="30" x14ac:dyDescent="0.25">
      <c r="B651" s="12">
        <f t="shared" si="10"/>
        <v>642</v>
      </c>
      <c r="C651" s="13">
        <v>532</v>
      </c>
      <c r="D651" s="14">
        <v>7411220000</v>
      </c>
      <c r="E651" s="15" t="s">
        <v>653</v>
      </c>
      <c r="F651" s="16"/>
      <c r="G651" s="16"/>
      <c r="H651" s="16"/>
    </row>
    <row r="652" spans="2:8" x14ac:dyDescent="0.25">
      <c r="B652" s="12">
        <f t="shared" si="10"/>
        <v>643</v>
      </c>
      <c r="C652" s="13">
        <v>532</v>
      </c>
      <c r="D652" s="14">
        <v>7411290000</v>
      </c>
      <c r="E652" s="15" t="s">
        <v>654</v>
      </c>
      <c r="F652" s="16"/>
      <c r="G652" s="16"/>
      <c r="H652" s="16"/>
    </row>
    <row r="653" spans="2:8" x14ac:dyDescent="0.25">
      <c r="B653" s="12">
        <f t="shared" si="10"/>
        <v>644</v>
      </c>
      <c r="C653" s="13">
        <v>532</v>
      </c>
      <c r="D653" s="14">
        <v>7501100000</v>
      </c>
      <c r="E653" s="15" t="s">
        <v>655</v>
      </c>
      <c r="F653" s="16"/>
      <c r="G653" s="16"/>
      <c r="H653" s="16"/>
    </row>
    <row r="654" spans="2:8" x14ac:dyDescent="0.25">
      <c r="B654" s="12">
        <f t="shared" si="10"/>
        <v>645</v>
      </c>
      <c r="C654" s="13">
        <v>532</v>
      </c>
      <c r="D654" s="14">
        <v>7501200000</v>
      </c>
      <c r="E654" s="15" t="s">
        <v>656</v>
      </c>
      <c r="F654" s="16"/>
      <c r="G654" s="16"/>
      <c r="H654" s="16"/>
    </row>
    <row r="655" spans="2:8" x14ac:dyDescent="0.25">
      <c r="B655" s="12">
        <f t="shared" si="10"/>
        <v>646</v>
      </c>
      <c r="C655" s="13">
        <v>532</v>
      </c>
      <c r="D655" s="14">
        <v>7502100000</v>
      </c>
      <c r="E655" s="15" t="s">
        <v>657</v>
      </c>
      <c r="F655" s="16"/>
      <c r="G655" s="16"/>
      <c r="H655" s="16"/>
    </row>
    <row r="656" spans="2:8" x14ac:dyDescent="0.25">
      <c r="B656" s="12">
        <f t="shared" si="10"/>
        <v>647</v>
      </c>
      <c r="C656" s="13">
        <v>532</v>
      </c>
      <c r="D656" s="14">
        <v>7502200000</v>
      </c>
      <c r="E656" s="15" t="s">
        <v>658</v>
      </c>
      <c r="F656" s="16"/>
      <c r="G656" s="16"/>
      <c r="H656" s="16"/>
    </row>
    <row r="657" spans="2:8" x14ac:dyDescent="0.25">
      <c r="B657" s="12">
        <f t="shared" si="10"/>
        <v>648</v>
      </c>
      <c r="C657" s="13">
        <v>532</v>
      </c>
      <c r="D657" s="14">
        <v>7504000000</v>
      </c>
      <c r="E657" s="15" t="s">
        <v>659</v>
      </c>
      <c r="F657" s="16"/>
      <c r="G657" s="16"/>
      <c r="H657" s="16"/>
    </row>
    <row r="658" spans="2:8" x14ac:dyDescent="0.25">
      <c r="B658" s="12">
        <f t="shared" si="10"/>
        <v>649</v>
      </c>
      <c r="C658" s="13">
        <v>532</v>
      </c>
      <c r="D658" s="14">
        <v>7505110000</v>
      </c>
      <c r="E658" s="15" t="s">
        <v>660</v>
      </c>
      <c r="F658" s="16"/>
      <c r="G658" s="16"/>
      <c r="H658" s="16"/>
    </row>
    <row r="659" spans="2:8" x14ac:dyDescent="0.25">
      <c r="B659" s="12">
        <f t="shared" si="10"/>
        <v>650</v>
      </c>
      <c r="C659" s="13">
        <v>532</v>
      </c>
      <c r="D659" s="14">
        <v>7505120000</v>
      </c>
      <c r="E659" s="15" t="s">
        <v>661</v>
      </c>
      <c r="F659" s="16"/>
      <c r="G659" s="16"/>
      <c r="H659" s="16"/>
    </row>
    <row r="660" spans="2:8" x14ac:dyDescent="0.25">
      <c r="B660" s="12">
        <f t="shared" si="10"/>
        <v>651</v>
      </c>
      <c r="C660" s="13">
        <v>532</v>
      </c>
      <c r="D660" s="14">
        <v>7505210000</v>
      </c>
      <c r="E660" s="15" t="s">
        <v>662</v>
      </c>
      <c r="F660" s="16"/>
      <c r="G660" s="16"/>
      <c r="H660" s="16"/>
    </row>
    <row r="661" spans="2:8" x14ac:dyDescent="0.25">
      <c r="B661" s="12">
        <f t="shared" si="10"/>
        <v>652</v>
      </c>
      <c r="C661" s="13">
        <v>532</v>
      </c>
      <c r="D661" s="14">
        <v>7505220000</v>
      </c>
      <c r="E661" s="15" t="s">
        <v>663</v>
      </c>
      <c r="F661" s="16"/>
      <c r="G661" s="16"/>
      <c r="H661" s="16"/>
    </row>
    <row r="662" spans="2:8" x14ac:dyDescent="0.25">
      <c r="B662" s="12">
        <f t="shared" si="10"/>
        <v>653</v>
      </c>
      <c r="C662" s="13">
        <v>532</v>
      </c>
      <c r="D662" s="14">
        <v>7506100000</v>
      </c>
      <c r="E662" s="15" t="s">
        <v>664</v>
      </c>
      <c r="F662" s="16"/>
      <c r="G662" s="16"/>
      <c r="H662" s="16"/>
    </row>
    <row r="663" spans="2:8" x14ac:dyDescent="0.25">
      <c r="B663" s="12">
        <f t="shared" si="10"/>
        <v>654</v>
      </c>
      <c r="C663" s="13">
        <v>532</v>
      </c>
      <c r="D663" s="14">
        <v>7506200000</v>
      </c>
      <c r="E663" s="15" t="s">
        <v>665</v>
      </c>
      <c r="F663" s="16"/>
      <c r="G663" s="16"/>
      <c r="H663" s="16"/>
    </row>
    <row r="664" spans="2:8" x14ac:dyDescent="0.25">
      <c r="B664" s="12">
        <f t="shared" si="10"/>
        <v>655</v>
      </c>
      <c r="C664" s="13">
        <v>532</v>
      </c>
      <c r="D664" s="14">
        <v>7507110000</v>
      </c>
      <c r="E664" s="15" t="s">
        <v>666</v>
      </c>
      <c r="F664" s="16"/>
      <c r="G664" s="16"/>
      <c r="H664" s="16"/>
    </row>
    <row r="665" spans="2:8" x14ac:dyDescent="0.25">
      <c r="B665" s="12">
        <f t="shared" si="10"/>
        <v>656</v>
      </c>
      <c r="C665" s="13">
        <v>532</v>
      </c>
      <c r="D665" s="14">
        <v>7507120000</v>
      </c>
      <c r="E665" s="15" t="s">
        <v>667</v>
      </c>
      <c r="F665" s="16"/>
      <c r="G665" s="16"/>
      <c r="H665" s="16"/>
    </row>
    <row r="666" spans="2:8" x14ac:dyDescent="0.25">
      <c r="B666" s="12">
        <f t="shared" si="10"/>
        <v>657</v>
      </c>
      <c r="C666" s="13">
        <v>532</v>
      </c>
      <c r="D666" s="14">
        <v>7601100000</v>
      </c>
      <c r="E666" s="15" t="s">
        <v>668</v>
      </c>
      <c r="F666" s="16"/>
      <c r="G666" s="16"/>
      <c r="H666" s="16"/>
    </row>
    <row r="667" spans="2:8" x14ac:dyDescent="0.25">
      <c r="B667" s="12">
        <f t="shared" si="10"/>
        <v>658</v>
      </c>
      <c r="C667" s="13">
        <v>532</v>
      </c>
      <c r="D667" s="14">
        <v>7601200000</v>
      </c>
      <c r="E667" s="15" t="s">
        <v>669</v>
      </c>
      <c r="F667" s="16"/>
      <c r="G667" s="16"/>
      <c r="H667" s="16"/>
    </row>
    <row r="668" spans="2:8" x14ac:dyDescent="0.25">
      <c r="B668" s="12">
        <f t="shared" si="10"/>
        <v>659</v>
      </c>
      <c r="C668" s="13">
        <v>532</v>
      </c>
      <c r="D668" s="14">
        <v>7603100000</v>
      </c>
      <c r="E668" s="15" t="s">
        <v>670</v>
      </c>
      <c r="F668" s="16"/>
      <c r="G668" s="16"/>
      <c r="H668" s="16"/>
    </row>
    <row r="669" spans="2:8" x14ac:dyDescent="0.25">
      <c r="B669" s="12">
        <f t="shared" si="10"/>
        <v>660</v>
      </c>
      <c r="C669" s="13">
        <v>532</v>
      </c>
      <c r="D669" s="14">
        <v>7603200000</v>
      </c>
      <c r="E669" s="15" t="s">
        <v>671</v>
      </c>
      <c r="F669" s="16"/>
      <c r="G669" s="16"/>
      <c r="H669" s="16"/>
    </row>
    <row r="670" spans="2:8" x14ac:dyDescent="0.25">
      <c r="B670" s="12">
        <f t="shared" si="10"/>
        <v>661</v>
      </c>
      <c r="C670" s="13">
        <v>532</v>
      </c>
      <c r="D670" s="14">
        <v>7604101000</v>
      </c>
      <c r="E670" s="15" t="s">
        <v>672</v>
      </c>
      <c r="F670" s="16"/>
      <c r="G670" s="16"/>
      <c r="H670" s="16"/>
    </row>
    <row r="671" spans="2:8" x14ac:dyDescent="0.25">
      <c r="B671" s="12">
        <f t="shared" si="10"/>
        <v>662</v>
      </c>
      <c r="C671" s="13">
        <v>532</v>
      </c>
      <c r="D671" s="14">
        <v>7604102000</v>
      </c>
      <c r="E671" s="15" t="s">
        <v>673</v>
      </c>
      <c r="F671" s="16"/>
      <c r="G671" s="16"/>
      <c r="H671" s="16"/>
    </row>
    <row r="672" spans="2:8" x14ac:dyDescent="0.25">
      <c r="B672" s="12">
        <f t="shared" si="10"/>
        <v>663</v>
      </c>
      <c r="C672" s="13">
        <v>532</v>
      </c>
      <c r="D672" s="14">
        <v>7604210000</v>
      </c>
      <c r="E672" s="15" t="s">
        <v>674</v>
      </c>
      <c r="F672" s="16"/>
      <c r="G672" s="16"/>
      <c r="H672" s="16"/>
    </row>
    <row r="673" spans="2:8" x14ac:dyDescent="0.25">
      <c r="B673" s="12">
        <f t="shared" si="10"/>
        <v>664</v>
      </c>
      <c r="C673" s="13">
        <v>532</v>
      </c>
      <c r="D673" s="14">
        <v>7604291000</v>
      </c>
      <c r="E673" s="15" t="s">
        <v>675</v>
      </c>
      <c r="F673" s="16"/>
      <c r="G673" s="16"/>
      <c r="H673" s="16"/>
    </row>
    <row r="674" spans="2:8" x14ac:dyDescent="0.25">
      <c r="B674" s="12">
        <f t="shared" si="10"/>
        <v>665</v>
      </c>
      <c r="C674" s="13">
        <v>532</v>
      </c>
      <c r="D674" s="14">
        <v>7604292000</v>
      </c>
      <c r="E674" s="15" t="s">
        <v>676</v>
      </c>
      <c r="F674" s="16"/>
      <c r="G674" s="16"/>
      <c r="H674" s="16"/>
    </row>
    <row r="675" spans="2:8" ht="30" x14ac:dyDescent="0.25">
      <c r="B675" s="12">
        <f t="shared" si="10"/>
        <v>666</v>
      </c>
      <c r="C675" s="13">
        <v>532</v>
      </c>
      <c r="D675" s="14">
        <v>7605110000</v>
      </c>
      <c r="E675" s="15" t="s">
        <v>677</v>
      </c>
      <c r="F675" s="16"/>
      <c r="G675" s="16"/>
      <c r="H675" s="16"/>
    </row>
    <row r="676" spans="2:8" ht="30" x14ac:dyDescent="0.25">
      <c r="B676" s="12">
        <f t="shared" si="10"/>
        <v>667</v>
      </c>
      <c r="C676" s="13">
        <v>532</v>
      </c>
      <c r="D676" s="14">
        <v>7605190000</v>
      </c>
      <c r="E676" s="15" t="s">
        <v>678</v>
      </c>
      <c r="F676" s="16"/>
      <c r="G676" s="16"/>
      <c r="H676" s="16"/>
    </row>
    <row r="677" spans="2:8" ht="30" x14ac:dyDescent="0.25">
      <c r="B677" s="12">
        <f t="shared" si="10"/>
        <v>668</v>
      </c>
      <c r="C677" s="13">
        <v>532</v>
      </c>
      <c r="D677" s="14">
        <v>7605210000</v>
      </c>
      <c r="E677" s="15" t="s">
        <v>679</v>
      </c>
      <c r="F677" s="16"/>
      <c r="G677" s="16"/>
      <c r="H677" s="16"/>
    </row>
    <row r="678" spans="2:8" ht="30" x14ac:dyDescent="0.25">
      <c r="B678" s="12">
        <f t="shared" si="10"/>
        <v>669</v>
      </c>
      <c r="C678" s="13">
        <v>532</v>
      </c>
      <c r="D678" s="14">
        <v>7605290000</v>
      </c>
      <c r="E678" s="15" t="s">
        <v>680</v>
      </c>
      <c r="F678" s="16"/>
      <c r="G678" s="16"/>
      <c r="H678" s="16"/>
    </row>
    <row r="679" spans="2:8" ht="30" x14ac:dyDescent="0.25">
      <c r="B679" s="12">
        <f t="shared" si="10"/>
        <v>670</v>
      </c>
      <c r="C679" s="13">
        <v>532</v>
      </c>
      <c r="D679" s="14">
        <v>7606110000</v>
      </c>
      <c r="E679" s="15" t="s">
        <v>681</v>
      </c>
      <c r="F679" s="16"/>
      <c r="G679" s="16"/>
      <c r="H679" s="16"/>
    </row>
    <row r="680" spans="2:8" ht="30" x14ac:dyDescent="0.25">
      <c r="B680" s="12">
        <f t="shared" si="10"/>
        <v>671</v>
      </c>
      <c r="C680" s="13">
        <v>532</v>
      </c>
      <c r="D680" s="14">
        <v>7606122000</v>
      </c>
      <c r="E680" s="15" t="s">
        <v>682</v>
      </c>
      <c r="F680" s="16"/>
      <c r="G680" s="16"/>
      <c r="H680" s="16"/>
    </row>
    <row r="681" spans="2:8" ht="45" x14ac:dyDescent="0.25">
      <c r="B681" s="12">
        <f t="shared" si="10"/>
        <v>672</v>
      </c>
      <c r="C681" s="13">
        <v>532</v>
      </c>
      <c r="D681" s="14">
        <v>7606129000</v>
      </c>
      <c r="E681" s="15" t="s">
        <v>683</v>
      </c>
      <c r="F681" s="16"/>
      <c r="G681" s="16"/>
      <c r="H681" s="16"/>
    </row>
    <row r="682" spans="2:8" ht="30" x14ac:dyDescent="0.25">
      <c r="B682" s="12">
        <f t="shared" si="10"/>
        <v>673</v>
      </c>
      <c r="C682" s="13">
        <v>532</v>
      </c>
      <c r="D682" s="14">
        <v>7606911000</v>
      </c>
      <c r="E682" s="15" t="s">
        <v>684</v>
      </c>
      <c r="F682" s="16"/>
      <c r="G682" s="16"/>
      <c r="H682" s="16"/>
    </row>
    <row r="683" spans="2:8" ht="30" x14ac:dyDescent="0.25">
      <c r="B683" s="12">
        <f t="shared" si="10"/>
        <v>674</v>
      </c>
      <c r="C683" s="13">
        <v>532</v>
      </c>
      <c r="D683" s="14">
        <v>7606919000</v>
      </c>
      <c r="E683" s="15" t="s">
        <v>685</v>
      </c>
      <c r="F683" s="16"/>
      <c r="G683" s="16"/>
      <c r="H683" s="16"/>
    </row>
    <row r="684" spans="2:8" ht="30" x14ac:dyDescent="0.25">
      <c r="B684" s="12">
        <f t="shared" si="10"/>
        <v>675</v>
      </c>
      <c r="C684" s="13">
        <v>532</v>
      </c>
      <c r="D684" s="14">
        <v>7607110000</v>
      </c>
      <c r="E684" s="15" t="s">
        <v>686</v>
      </c>
      <c r="F684" s="16"/>
      <c r="G684" s="16"/>
      <c r="H684" s="16"/>
    </row>
    <row r="685" spans="2:8" ht="30" x14ac:dyDescent="0.25">
      <c r="B685" s="12">
        <f t="shared" si="10"/>
        <v>676</v>
      </c>
      <c r="C685" s="13">
        <v>532</v>
      </c>
      <c r="D685" s="14">
        <v>7607190000</v>
      </c>
      <c r="E685" s="15" t="s">
        <v>687</v>
      </c>
      <c r="F685" s="16"/>
      <c r="G685" s="16"/>
      <c r="H685" s="16"/>
    </row>
    <row r="686" spans="2:8" ht="45" x14ac:dyDescent="0.25">
      <c r="B686" s="12">
        <f t="shared" si="10"/>
        <v>677</v>
      </c>
      <c r="C686" s="13">
        <v>532</v>
      </c>
      <c r="D686" s="14">
        <v>7607200000</v>
      </c>
      <c r="E686" s="15" t="s">
        <v>688</v>
      </c>
      <c r="F686" s="16"/>
      <c r="G686" s="16"/>
      <c r="H686" s="16"/>
    </row>
    <row r="687" spans="2:8" ht="30" x14ac:dyDescent="0.25">
      <c r="B687" s="12">
        <f t="shared" si="10"/>
        <v>678</v>
      </c>
      <c r="C687" s="13">
        <v>532</v>
      </c>
      <c r="D687" s="14">
        <v>7608101000</v>
      </c>
      <c r="E687" s="15" t="s">
        <v>689</v>
      </c>
      <c r="F687" s="16"/>
      <c r="G687" s="16"/>
      <c r="H687" s="16"/>
    </row>
    <row r="688" spans="2:8" ht="30" x14ac:dyDescent="0.25">
      <c r="B688" s="12">
        <f t="shared" si="10"/>
        <v>679</v>
      </c>
      <c r="C688" s="13">
        <v>532</v>
      </c>
      <c r="D688" s="14">
        <v>7608109000</v>
      </c>
      <c r="E688" s="15" t="s">
        <v>690</v>
      </c>
      <c r="F688" s="16"/>
      <c r="G688" s="16"/>
      <c r="H688" s="16"/>
    </row>
    <row r="689" spans="2:8" x14ac:dyDescent="0.25">
      <c r="B689" s="12">
        <f t="shared" si="10"/>
        <v>680</v>
      </c>
      <c r="C689" s="13">
        <v>532</v>
      </c>
      <c r="D689" s="14">
        <v>7608200000</v>
      </c>
      <c r="E689" s="15" t="s">
        <v>691</v>
      </c>
      <c r="F689" s="16"/>
      <c r="G689" s="16"/>
      <c r="H689" s="16"/>
    </row>
    <row r="690" spans="2:8" x14ac:dyDescent="0.25">
      <c r="B690" s="12">
        <f t="shared" si="10"/>
        <v>681</v>
      </c>
      <c r="C690" s="13">
        <v>532</v>
      </c>
      <c r="D690" s="14">
        <v>7801100000</v>
      </c>
      <c r="E690" s="15" t="s">
        <v>692</v>
      </c>
      <c r="F690" s="16"/>
      <c r="G690" s="16"/>
      <c r="H690" s="16"/>
    </row>
    <row r="691" spans="2:8" x14ac:dyDescent="0.25">
      <c r="B691" s="12">
        <f t="shared" si="10"/>
        <v>682</v>
      </c>
      <c r="C691" s="13">
        <v>532</v>
      </c>
      <c r="D691" s="14">
        <v>7801910000</v>
      </c>
      <c r="E691" s="15" t="s">
        <v>693</v>
      </c>
      <c r="F691" s="16"/>
      <c r="G691" s="16"/>
      <c r="H691" s="16"/>
    </row>
    <row r="692" spans="2:8" ht="30" x14ac:dyDescent="0.25">
      <c r="B692" s="12">
        <f t="shared" si="10"/>
        <v>683</v>
      </c>
      <c r="C692" s="13">
        <v>532</v>
      </c>
      <c r="D692" s="14">
        <v>7801990000</v>
      </c>
      <c r="E692" s="15" t="s">
        <v>694</v>
      </c>
      <c r="F692" s="16"/>
      <c r="G692" s="16"/>
      <c r="H692" s="16"/>
    </row>
    <row r="693" spans="2:8" x14ac:dyDescent="0.25">
      <c r="B693" s="12">
        <f t="shared" si="10"/>
        <v>684</v>
      </c>
      <c r="C693" s="13">
        <v>532</v>
      </c>
      <c r="D693" s="14">
        <v>7804110000</v>
      </c>
      <c r="E693" s="15" t="s">
        <v>695</v>
      </c>
      <c r="F693" s="16"/>
      <c r="G693" s="16"/>
      <c r="H693" s="16"/>
    </row>
    <row r="694" spans="2:8" ht="30" x14ac:dyDescent="0.25">
      <c r="B694" s="12">
        <f t="shared" si="10"/>
        <v>685</v>
      </c>
      <c r="C694" s="13">
        <v>532</v>
      </c>
      <c r="D694" s="14">
        <v>7804190000</v>
      </c>
      <c r="E694" s="15" t="s">
        <v>696</v>
      </c>
      <c r="F694" s="16"/>
      <c r="G694" s="16"/>
      <c r="H694" s="16"/>
    </row>
    <row r="695" spans="2:8" x14ac:dyDescent="0.25">
      <c r="B695" s="12">
        <f t="shared" si="10"/>
        <v>686</v>
      </c>
      <c r="C695" s="13">
        <v>532</v>
      </c>
      <c r="D695" s="14">
        <v>7804200000</v>
      </c>
      <c r="E695" s="15" t="s">
        <v>697</v>
      </c>
      <c r="F695" s="16"/>
      <c r="G695" s="16"/>
      <c r="H695" s="16"/>
    </row>
    <row r="696" spans="2:8" x14ac:dyDescent="0.25">
      <c r="B696" s="12">
        <f t="shared" si="10"/>
        <v>687</v>
      </c>
      <c r="C696" s="13">
        <v>532</v>
      </c>
      <c r="D696" s="14">
        <v>7806002000</v>
      </c>
      <c r="E696" s="15" t="s">
        <v>698</v>
      </c>
      <c r="F696" s="16"/>
      <c r="G696" s="16"/>
      <c r="H696" s="16"/>
    </row>
    <row r="697" spans="2:8" x14ac:dyDescent="0.25">
      <c r="B697" s="12">
        <f t="shared" si="10"/>
        <v>688</v>
      </c>
      <c r="C697" s="13">
        <v>532</v>
      </c>
      <c r="D697" s="14">
        <v>7901110000</v>
      </c>
      <c r="E697" s="15" t="s">
        <v>699</v>
      </c>
      <c r="F697" s="16"/>
      <c r="G697" s="16"/>
      <c r="H697" s="16"/>
    </row>
    <row r="698" spans="2:8" x14ac:dyDescent="0.25">
      <c r="B698" s="12">
        <f t="shared" si="10"/>
        <v>689</v>
      </c>
      <c r="C698" s="13">
        <v>532</v>
      </c>
      <c r="D698" s="14">
        <v>7901120000</v>
      </c>
      <c r="E698" s="15" t="s">
        <v>700</v>
      </c>
      <c r="F698" s="16"/>
      <c r="G698" s="16"/>
      <c r="H698" s="16"/>
    </row>
    <row r="699" spans="2:8" x14ac:dyDescent="0.25">
      <c r="B699" s="12">
        <f t="shared" si="10"/>
        <v>690</v>
      </c>
      <c r="C699" s="13">
        <v>532</v>
      </c>
      <c r="D699" s="14">
        <v>7901200000</v>
      </c>
      <c r="E699" s="15" t="s">
        <v>701</v>
      </c>
      <c r="F699" s="16"/>
      <c r="G699" s="16"/>
      <c r="H699" s="16"/>
    </row>
    <row r="700" spans="2:8" x14ac:dyDescent="0.25">
      <c r="B700" s="12">
        <f t="shared" si="10"/>
        <v>691</v>
      </c>
      <c r="C700" s="13">
        <v>532</v>
      </c>
      <c r="D700" s="14">
        <v>7903100000</v>
      </c>
      <c r="E700" s="15" t="s">
        <v>702</v>
      </c>
      <c r="F700" s="16"/>
      <c r="G700" s="16"/>
      <c r="H700" s="16"/>
    </row>
    <row r="701" spans="2:8" x14ac:dyDescent="0.25">
      <c r="B701" s="12">
        <f t="shared" si="10"/>
        <v>692</v>
      </c>
      <c r="C701" s="13">
        <v>532</v>
      </c>
      <c r="D701" s="14">
        <v>7903900000</v>
      </c>
      <c r="E701" s="15" t="s">
        <v>703</v>
      </c>
      <c r="F701" s="16"/>
      <c r="G701" s="16"/>
      <c r="H701" s="16"/>
    </row>
    <row r="702" spans="2:8" x14ac:dyDescent="0.25">
      <c r="B702" s="12">
        <f t="shared" si="10"/>
        <v>693</v>
      </c>
      <c r="C702" s="13">
        <v>532</v>
      </c>
      <c r="D702" s="14">
        <v>7904001000</v>
      </c>
      <c r="E702" s="15" t="s">
        <v>704</v>
      </c>
      <c r="F702" s="16"/>
      <c r="G702" s="16"/>
      <c r="H702" s="16"/>
    </row>
    <row r="703" spans="2:8" x14ac:dyDescent="0.25">
      <c r="B703" s="12">
        <f t="shared" si="10"/>
        <v>694</v>
      </c>
      <c r="C703" s="13">
        <v>532</v>
      </c>
      <c r="D703" s="14">
        <v>7904009000</v>
      </c>
      <c r="E703" s="15" t="s">
        <v>705</v>
      </c>
      <c r="F703" s="16"/>
      <c r="G703" s="16"/>
      <c r="H703" s="16"/>
    </row>
    <row r="704" spans="2:8" ht="30" x14ac:dyDescent="0.25">
      <c r="B704" s="12">
        <f t="shared" si="10"/>
        <v>695</v>
      </c>
      <c r="C704" s="13">
        <v>532</v>
      </c>
      <c r="D704" s="14">
        <v>7905000011</v>
      </c>
      <c r="E704" s="15" t="s">
        <v>706</v>
      </c>
      <c r="F704" s="16"/>
      <c r="G704" s="16"/>
      <c r="H704" s="16"/>
    </row>
    <row r="705" spans="2:8" ht="30" x14ac:dyDescent="0.25">
      <c r="B705" s="12">
        <f t="shared" si="10"/>
        <v>696</v>
      </c>
      <c r="C705" s="13">
        <v>532</v>
      </c>
      <c r="D705" s="14">
        <v>7905000012</v>
      </c>
      <c r="E705" s="15" t="s">
        <v>707</v>
      </c>
      <c r="F705" s="16"/>
      <c r="G705" s="16"/>
      <c r="H705" s="16"/>
    </row>
    <row r="706" spans="2:8" ht="30" x14ac:dyDescent="0.25">
      <c r="B706" s="12">
        <f t="shared" si="10"/>
        <v>697</v>
      </c>
      <c r="C706" s="13">
        <v>532</v>
      </c>
      <c r="D706" s="14">
        <v>7905000091</v>
      </c>
      <c r="E706" s="15" t="s">
        <v>708</v>
      </c>
      <c r="F706" s="16"/>
      <c r="G706" s="16"/>
      <c r="H706" s="16"/>
    </row>
    <row r="707" spans="2:8" ht="45" x14ac:dyDescent="0.25">
      <c r="B707" s="12">
        <f t="shared" si="10"/>
        <v>698</v>
      </c>
      <c r="C707" s="13">
        <v>532</v>
      </c>
      <c r="D707" s="14">
        <v>7905000099</v>
      </c>
      <c r="E707" s="15" t="s">
        <v>709</v>
      </c>
      <c r="F707" s="16"/>
      <c r="G707" s="16"/>
      <c r="H707" s="16"/>
    </row>
    <row r="708" spans="2:8" x14ac:dyDescent="0.25">
      <c r="B708" s="12">
        <f t="shared" si="10"/>
        <v>699</v>
      </c>
      <c r="C708" s="13">
        <v>532</v>
      </c>
      <c r="D708" s="14">
        <v>8001100000</v>
      </c>
      <c r="E708" s="15" t="s">
        <v>710</v>
      </c>
      <c r="F708" s="16"/>
      <c r="G708" s="16"/>
      <c r="H708" s="16"/>
    </row>
    <row r="709" spans="2:8" x14ac:dyDescent="0.25">
      <c r="B709" s="12">
        <f t="shared" si="10"/>
        <v>700</v>
      </c>
      <c r="C709" s="13">
        <v>532</v>
      </c>
      <c r="D709" s="14">
        <v>8001200000</v>
      </c>
      <c r="E709" s="15" t="s">
        <v>711</v>
      </c>
      <c r="F709" s="16"/>
      <c r="G709" s="16"/>
      <c r="H709" s="16"/>
    </row>
    <row r="710" spans="2:8" x14ac:dyDescent="0.25">
      <c r="B710" s="12">
        <f t="shared" si="10"/>
        <v>701</v>
      </c>
      <c r="C710" s="13">
        <v>532</v>
      </c>
      <c r="D710" s="14">
        <v>8003001000</v>
      </c>
      <c r="E710" s="15" t="s">
        <v>712</v>
      </c>
      <c r="F710" s="16"/>
      <c r="G710" s="16"/>
      <c r="H710" s="16"/>
    </row>
    <row r="711" spans="2:8" ht="30" x14ac:dyDescent="0.25">
      <c r="B711" s="12">
        <f t="shared" si="10"/>
        <v>702</v>
      </c>
      <c r="C711" s="13">
        <v>532</v>
      </c>
      <c r="D711" s="14">
        <v>8003009000</v>
      </c>
      <c r="E711" s="15" t="s">
        <v>713</v>
      </c>
      <c r="F711" s="16"/>
      <c r="G711" s="16"/>
      <c r="H711" s="16"/>
    </row>
    <row r="712" spans="2:8" x14ac:dyDescent="0.25">
      <c r="B712" s="12">
        <f t="shared" ref="B712:B775" si="11">+B711+1</f>
        <v>703</v>
      </c>
      <c r="C712" s="13">
        <v>532</v>
      </c>
      <c r="D712" s="14">
        <v>8007001000</v>
      </c>
      <c r="E712" s="15" t="s">
        <v>714</v>
      </c>
      <c r="F712" s="16"/>
      <c r="G712" s="16"/>
      <c r="H712" s="16"/>
    </row>
    <row r="713" spans="2:8" ht="45" x14ac:dyDescent="0.25">
      <c r="B713" s="12">
        <f t="shared" si="11"/>
        <v>704</v>
      </c>
      <c r="C713" s="13">
        <v>532</v>
      </c>
      <c r="D713" s="14">
        <v>8007002000</v>
      </c>
      <c r="E713" s="15" t="s">
        <v>715</v>
      </c>
      <c r="F713" s="16"/>
      <c r="G713" s="16"/>
      <c r="H713" s="16"/>
    </row>
    <row r="714" spans="2:8" x14ac:dyDescent="0.25">
      <c r="B714" s="12">
        <f t="shared" si="11"/>
        <v>705</v>
      </c>
      <c r="C714" s="13">
        <v>532</v>
      </c>
      <c r="D714" s="14">
        <v>8101100000</v>
      </c>
      <c r="E714" s="15" t="s">
        <v>716</v>
      </c>
      <c r="F714" s="16"/>
      <c r="G714" s="16"/>
      <c r="H714" s="16"/>
    </row>
    <row r="715" spans="2:8" ht="30" x14ac:dyDescent="0.25">
      <c r="B715" s="12">
        <f t="shared" si="11"/>
        <v>706</v>
      </c>
      <c r="C715" s="13">
        <v>532</v>
      </c>
      <c r="D715" s="14">
        <v>8101940000</v>
      </c>
      <c r="E715" s="15" t="s">
        <v>717</v>
      </c>
      <c r="F715" s="16"/>
      <c r="G715" s="16"/>
      <c r="H715" s="16"/>
    </row>
    <row r="716" spans="2:8" x14ac:dyDescent="0.25">
      <c r="B716" s="12">
        <f t="shared" si="11"/>
        <v>707</v>
      </c>
      <c r="C716" s="13">
        <v>532</v>
      </c>
      <c r="D716" s="14">
        <v>8101960000</v>
      </c>
      <c r="E716" s="15" t="s">
        <v>718</v>
      </c>
      <c r="F716" s="16"/>
      <c r="G716" s="16"/>
      <c r="H716" s="16"/>
    </row>
    <row r="717" spans="2:8" ht="30" x14ac:dyDescent="0.25">
      <c r="B717" s="12">
        <f t="shared" si="11"/>
        <v>708</v>
      </c>
      <c r="C717" s="13">
        <v>532</v>
      </c>
      <c r="D717" s="14">
        <v>8101990000</v>
      </c>
      <c r="E717" s="15" t="s">
        <v>719</v>
      </c>
      <c r="F717" s="16"/>
      <c r="G717" s="16"/>
      <c r="H717" s="16"/>
    </row>
    <row r="718" spans="2:8" x14ac:dyDescent="0.25">
      <c r="B718" s="12">
        <f t="shared" si="11"/>
        <v>709</v>
      </c>
      <c r="C718" s="13">
        <v>532</v>
      </c>
      <c r="D718" s="14">
        <v>8102100000</v>
      </c>
      <c r="E718" s="15" t="s">
        <v>720</v>
      </c>
      <c r="F718" s="16"/>
      <c r="G718" s="16"/>
      <c r="H718" s="16"/>
    </row>
    <row r="719" spans="2:8" x14ac:dyDescent="0.25">
      <c r="B719" s="12">
        <f t="shared" si="11"/>
        <v>710</v>
      </c>
      <c r="C719" s="13">
        <v>532</v>
      </c>
      <c r="D719" s="14">
        <v>8102940000</v>
      </c>
      <c r="E719" s="15" t="s">
        <v>721</v>
      </c>
      <c r="F719" s="16"/>
      <c r="G719" s="16"/>
      <c r="H719" s="16"/>
    </row>
    <row r="720" spans="2:8" ht="30" x14ac:dyDescent="0.25">
      <c r="B720" s="12">
        <f t="shared" si="11"/>
        <v>711</v>
      </c>
      <c r="C720" s="13">
        <v>532</v>
      </c>
      <c r="D720" s="14">
        <v>8102950000</v>
      </c>
      <c r="E720" s="15" t="s">
        <v>722</v>
      </c>
      <c r="F720" s="16"/>
      <c r="G720" s="16"/>
      <c r="H720" s="16"/>
    </row>
    <row r="721" spans="2:8" x14ac:dyDescent="0.25">
      <c r="B721" s="12">
        <f t="shared" si="11"/>
        <v>712</v>
      </c>
      <c r="C721" s="13">
        <v>532</v>
      </c>
      <c r="D721" s="14">
        <v>8102960000</v>
      </c>
      <c r="E721" s="15" t="s">
        <v>723</v>
      </c>
      <c r="F721" s="16"/>
      <c r="G721" s="16"/>
      <c r="H721" s="16"/>
    </row>
    <row r="722" spans="2:8" x14ac:dyDescent="0.25">
      <c r="B722" s="12">
        <f t="shared" si="11"/>
        <v>713</v>
      </c>
      <c r="C722" s="13">
        <v>532</v>
      </c>
      <c r="D722" s="14">
        <v>8102970000</v>
      </c>
      <c r="E722" s="15" t="s">
        <v>724</v>
      </c>
      <c r="F722" s="16"/>
      <c r="G722" s="16"/>
      <c r="H722" s="16"/>
    </row>
    <row r="723" spans="2:8" ht="30" x14ac:dyDescent="0.25">
      <c r="B723" s="12">
        <f t="shared" si="11"/>
        <v>714</v>
      </c>
      <c r="C723" s="13">
        <v>532</v>
      </c>
      <c r="D723" s="14">
        <v>8102990000</v>
      </c>
      <c r="E723" s="15" t="s">
        <v>725</v>
      </c>
      <c r="F723" s="16"/>
      <c r="G723" s="16"/>
      <c r="H723" s="16"/>
    </row>
    <row r="724" spans="2:8" ht="30" x14ac:dyDescent="0.25">
      <c r="B724" s="12">
        <f t="shared" si="11"/>
        <v>715</v>
      </c>
      <c r="C724" s="13">
        <v>532</v>
      </c>
      <c r="D724" s="14">
        <v>8103200000</v>
      </c>
      <c r="E724" s="15" t="s">
        <v>726</v>
      </c>
      <c r="F724" s="16"/>
      <c r="G724" s="16"/>
      <c r="H724" s="16"/>
    </row>
    <row r="725" spans="2:8" x14ac:dyDescent="0.25">
      <c r="B725" s="12">
        <f t="shared" si="11"/>
        <v>716</v>
      </c>
      <c r="C725" s="13">
        <v>532</v>
      </c>
      <c r="D725" s="14">
        <v>8103300000</v>
      </c>
      <c r="E725" s="15" t="s">
        <v>727</v>
      </c>
      <c r="F725" s="16"/>
      <c r="G725" s="16"/>
      <c r="H725" s="16"/>
    </row>
    <row r="726" spans="2:8" x14ac:dyDescent="0.25">
      <c r="B726" s="12">
        <f t="shared" si="11"/>
        <v>717</v>
      </c>
      <c r="C726" s="13">
        <v>532</v>
      </c>
      <c r="D726" s="14">
        <v>8103910000</v>
      </c>
      <c r="E726" s="21" t="s">
        <v>728</v>
      </c>
      <c r="F726" s="16"/>
      <c r="G726" s="16"/>
      <c r="H726" s="16"/>
    </row>
    <row r="727" spans="2:8" x14ac:dyDescent="0.25">
      <c r="B727" s="12">
        <f t="shared" si="11"/>
        <v>718</v>
      </c>
      <c r="C727" s="13">
        <v>532</v>
      </c>
      <c r="D727" s="14">
        <v>8103990000</v>
      </c>
      <c r="E727" s="21" t="s">
        <v>729</v>
      </c>
      <c r="F727" s="16"/>
      <c r="G727" s="16"/>
      <c r="H727" s="16"/>
    </row>
    <row r="728" spans="2:8" x14ac:dyDescent="0.25">
      <c r="B728" s="12">
        <f t="shared" si="11"/>
        <v>719</v>
      </c>
      <c r="C728" s="13">
        <v>532</v>
      </c>
      <c r="D728" s="14">
        <v>8104110000</v>
      </c>
      <c r="E728" s="15" t="s">
        <v>730</v>
      </c>
      <c r="F728" s="16"/>
      <c r="G728" s="16"/>
      <c r="H728" s="16"/>
    </row>
    <row r="729" spans="2:8" x14ac:dyDescent="0.25">
      <c r="B729" s="12">
        <f t="shared" si="11"/>
        <v>720</v>
      </c>
      <c r="C729" s="13">
        <v>532</v>
      </c>
      <c r="D729" s="14">
        <v>8104190000</v>
      </c>
      <c r="E729" s="15" t="s">
        <v>731</v>
      </c>
      <c r="F729" s="16"/>
      <c r="G729" s="16"/>
      <c r="H729" s="16"/>
    </row>
    <row r="730" spans="2:8" x14ac:dyDescent="0.25">
      <c r="B730" s="12">
        <f t="shared" si="11"/>
        <v>721</v>
      </c>
      <c r="C730" s="13">
        <v>532</v>
      </c>
      <c r="D730" s="14">
        <v>8104300000</v>
      </c>
      <c r="E730" s="15" t="s">
        <v>732</v>
      </c>
      <c r="F730" s="16"/>
      <c r="G730" s="16"/>
      <c r="H730" s="16"/>
    </row>
    <row r="731" spans="2:8" ht="30" x14ac:dyDescent="0.25">
      <c r="B731" s="12">
        <f t="shared" si="11"/>
        <v>722</v>
      </c>
      <c r="C731" s="13">
        <v>532</v>
      </c>
      <c r="D731" s="14">
        <v>8104900000</v>
      </c>
      <c r="E731" s="15" t="s">
        <v>733</v>
      </c>
      <c r="F731" s="16"/>
      <c r="G731" s="16"/>
      <c r="H731" s="16"/>
    </row>
    <row r="732" spans="2:8" ht="30" x14ac:dyDescent="0.25">
      <c r="B732" s="12">
        <f t="shared" si="11"/>
        <v>723</v>
      </c>
      <c r="C732" s="13">
        <v>532</v>
      </c>
      <c r="D732" s="14">
        <v>8105200000</v>
      </c>
      <c r="E732" s="15" t="s">
        <v>734</v>
      </c>
      <c r="F732" s="16"/>
      <c r="G732" s="16"/>
      <c r="H732" s="16"/>
    </row>
    <row r="733" spans="2:8" x14ac:dyDescent="0.25">
      <c r="B733" s="12">
        <f t="shared" si="11"/>
        <v>724</v>
      </c>
      <c r="C733" s="13">
        <v>532</v>
      </c>
      <c r="D733" s="14">
        <v>8105300000</v>
      </c>
      <c r="E733" s="15" t="s">
        <v>735</v>
      </c>
      <c r="F733" s="16"/>
      <c r="G733" s="16"/>
      <c r="H733" s="16"/>
    </row>
    <row r="734" spans="2:8" x14ac:dyDescent="0.25">
      <c r="B734" s="12">
        <f t="shared" si="11"/>
        <v>725</v>
      </c>
      <c r="C734" s="13">
        <v>532</v>
      </c>
      <c r="D734" s="14">
        <v>8105900000</v>
      </c>
      <c r="E734" s="15" t="s">
        <v>736</v>
      </c>
      <c r="F734" s="16"/>
      <c r="G734" s="16"/>
      <c r="H734" s="16"/>
    </row>
    <row r="735" spans="2:8" x14ac:dyDescent="0.25">
      <c r="B735" s="12">
        <f t="shared" si="11"/>
        <v>726</v>
      </c>
      <c r="C735" s="13">
        <v>532</v>
      </c>
      <c r="D735" s="14">
        <v>8106101000</v>
      </c>
      <c r="E735" s="21" t="s">
        <v>737</v>
      </c>
      <c r="F735" s="16"/>
      <c r="G735" s="16"/>
      <c r="H735" s="16"/>
    </row>
    <row r="736" spans="2:8" ht="30" x14ac:dyDescent="0.25">
      <c r="B736" s="12">
        <f t="shared" si="11"/>
        <v>727</v>
      </c>
      <c r="C736" s="13">
        <v>532</v>
      </c>
      <c r="D736" s="14">
        <v>8106102000</v>
      </c>
      <c r="E736" s="21" t="s">
        <v>738</v>
      </c>
      <c r="F736" s="16"/>
      <c r="G736" s="16"/>
      <c r="H736" s="16"/>
    </row>
    <row r="737" spans="2:8" x14ac:dyDescent="0.25">
      <c r="B737" s="12">
        <f t="shared" si="11"/>
        <v>728</v>
      </c>
      <c r="C737" s="13">
        <v>532</v>
      </c>
      <c r="D737" s="14">
        <v>8106109000</v>
      </c>
      <c r="E737" s="21" t="s">
        <v>739</v>
      </c>
      <c r="F737" s="16"/>
      <c r="G737" s="16"/>
      <c r="H737" s="16"/>
    </row>
    <row r="738" spans="2:8" x14ac:dyDescent="0.25">
      <c r="B738" s="12">
        <f t="shared" si="11"/>
        <v>729</v>
      </c>
      <c r="C738" s="13">
        <v>532</v>
      </c>
      <c r="D738" s="14">
        <v>8106901000</v>
      </c>
      <c r="E738" s="21" t="s">
        <v>740</v>
      </c>
      <c r="F738" s="16"/>
      <c r="G738" s="16"/>
      <c r="H738" s="16"/>
    </row>
    <row r="739" spans="2:8" ht="30" x14ac:dyDescent="0.25">
      <c r="B739" s="12">
        <f t="shared" si="11"/>
        <v>730</v>
      </c>
      <c r="C739" s="13">
        <v>532</v>
      </c>
      <c r="D739" s="14">
        <v>8106902000</v>
      </c>
      <c r="E739" s="21" t="s">
        <v>741</v>
      </c>
      <c r="F739" s="16"/>
      <c r="G739" s="16"/>
      <c r="H739" s="16"/>
    </row>
    <row r="740" spans="2:8" ht="30" x14ac:dyDescent="0.25">
      <c r="B740" s="12">
        <f t="shared" si="11"/>
        <v>731</v>
      </c>
      <c r="C740" s="13">
        <v>532</v>
      </c>
      <c r="D740" s="14">
        <v>8106909000</v>
      </c>
      <c r="E740" s="21" t="s">
        <v>742</v>
      </c>
      <c r="F740" s="16"/>
      <c r="G740" s="16"/>
      <c r="H740" s="16"/>
    </row>
    <row r="741" spans="2:8" x14ac:dyDescent="0.25">
      <c r="B741" s="12">
        <f t="shared" si="11"/>
        <v>732</v>
      </c>
      <c r="C741" s="13">
        <v>532</v>
      </c>
      <c r="D741" s="14">
        <v>8108200000</v>
      </c>
      <c r="E741" s="15" t="s">
        <v>743</v>
      </c>
      <c r="F741" s="16"/>
      <c r="G741" s="16"/>
      <c r="H741" s="16"/>
    </row>
    <row r="742" spans="2:8" x14ac:dyDescent="0.25">
      <c r="B742" s="12">
        <f t="shared" si="11"/>
        <v>733</v>
      </c>
      <c r="C742" s="13">
        <v>532</v>
      </c>
      <c r="D742" s="14">
        <v>8108300000</v>
      </c>
      <c r="E742" s="15" t="s">
        <v>744</v>
      </c>
      <c r="F742" s="16"/>
      <c r="G742" s="16"/>
      <c r="H742" s="16"/>
    </row>
    <row r="743" spans="2:8" x14ac:dyDescent="0.25">
      <c r="B743" s="12">
        <f t="shared" si="11"/>
        <v>734</v>
      </c>
      <c r="C743" s="13">
        <v>532</v>
      </c>
      <c r="D743" s="14">
        <v>8108900000</v>
      </c>
      <c r="E743" s="15" t="s">
        <v>745</v>
      </c>
      <c r="F743" s="16"/>
      <c r="G743" s="16"/>
      <c r="H743" s="16"/>
    </row>
    <row r="744" spans="2:8" ht="30" x14ac:dyDescent="0.25">
      <c r="B744" s="12">
        <f t="shared" si="11"/>
        <v>735</v>
      </c>
      <c r="C744" s="13">
        <v>532</v>
      </c>
      <c r="D744" s="14">
        <v>8109210000</v>
      </c>
      <c r="E744" s="21" t="s">
        <v>746</v>
      </c>
      <c r="F744" s="16"/>
      <c r="G744" s="16"/>
      <c r="H744" s="16"/>
    </row>
    <row r="745" spans="2:8" x14ac:dyDescent="0.25">
      <c r="B745" s="12">
        <f t="shared" si="11"/>
        <v>736</v>
      </c>
      <c r="C745" s="13">
        <v>532</v>
      </c>
      <c r="D745" s="14">
        <v>8109290000</v>
      </c>
      <c r="E745" s="21" t="s">
        <v>747</v>
      </c>
      <c r="F745" s="16"/>
      <c r="G745" s="16"/>
      <c r="H745" s="16"/>
    </row>
    <row r="746" spans="2:8" ht="30" x14ac:dyDescent="0.25">
      <c r="B746" s="12">
        <f t="shared" si="11"/>
        <v>737</v>
      </c>
      <c r="C746" s="13">
        <v>532</v>
      </c>
      <c r="D746" s="14">
        <v>8109310000</v>
      </c>
      <c r="E746" s="21" t="s">
        <v>748</v>
      </c>
      <c r="F746" s="16"/>
      <c r="G746" s="16"/>
      <c r="H746" s="16"/>
    </row>
    <row r="747" spans="2:8" x14ac:dyDescent="0.25">
      <c r="B747" s="12">
        <f t="shared" si="11"/>
        <v>738</v>
      </c>
      <c r="C747" s="13">
        <v>532</v>
      </c>
      <c r="D747" s="14">
        <v>8109390000</v>
      </c>
      <c r="E747" s="21" t="s">
        <v>749</v>
      </c>
      <c r="F747" s="16"/>
      <c r="G747" s="16"/>
      <c r="H747" s="16"/>
    </row>
    <row r="748" spans="2:8" ht="30" x14ac:dyDescent="0.25">
      <c r="B748" s="12">
        <f t="shared" si="11"/>
        <v>739</v>
      </c>
      <c r="C748" s="13">
        <v>532</v>
      </c>
      <c r="D748" s="14">
        <v>8109910000</v>
      </c>
      <c r="E748" s="21" t="s">
        <v>750</v>
      </c>
      <c r="F748" s="16"/>
      <c r="G748" s="16"/>
      <c r="H748" s="16"/>
    </row>
    <row r="749" spans="2:8" x14ac:dyDescent="0.25">
      <c r="B749" s="12">
        <f t="shared" si="11"/>
        <v>740</v>
      </c>
      <c r="C749" s="13">
        <v>532</v>
      </c>
      <c r="D749" s="14">
        <v>8109990000</v>
      </c>
      <c r="E749" s="21" t="s">
        <v>751</v>
      </c>
      <c r="F749" s="16"/>
      <c r="G749" s="16"/>
      <c r="H749" s="16"/>
    </row>
    <row r="750" spans="2:8" x14ac:dyDescent="0.25">
      <c r="B750" s="12">
        <f t="shared" si="11"/>
        <v>741</v>
      </c>
      <c r="C750" s="13">
        <v>532</v>
      </c>
      <c r="D750" s="14">
        <v>8110100000</v>
      </c>
      <c r="E750" s="15" t="s">
        <v>752</v>
      </c>
      <c r="F750" s="16"/>
      <c r="G750" s="16"/>
      <c r="H750" s="16"/>
    </row>
    <row r="751" spans="2:8" x14ac:dyDescent="0.25">
      <c r="B751" s="12">
        <f t="shared" si="11"/>
        <v>742</v>
      </c>
      <c r="C751" s="13">
        <v>532</v>
      </c>
      <c r="D751" s="14">
        <v>8110200000</v>
      </c>
      <c r="E751" s="15" t="s">
        <v>753</v>
      </c>
      <c r="F751" s="16"/>
      <c r="G751" s="16"/>
      <c r="H751" s="16"/>
    </row>
    <row r="752" spans="2:8" x14ac:dyDescent="0.25">
      <c r="B752" s="12">
        <f t="shared" si="11"/>
        <v>743</v>
      </c>
      <c r="C752" s="13">
        <v>532</v>
      </c>
      <c r="D752" s="14">
        <v>8110900000</v>
      </c>
      <c r="E752" s="15" t="s">
        <v>754</v>
      </c>
      <c r="F752" s="16"/>
      <c r="G752" s="16"/>
      <c r="H752" s="16"/>
    </row>
    <row r="753" spans="2:8" x14ac:dyDescent="0.25">
      <c r="B753" s="12">
        <f t="shared" si="11"/>
        <v>744</v>
      </c>
      <c r="C753" s="13">
        <v>532</v>
      </c>
      <c r="D753" s="14">
        <v>8111001100</v>
      </c>
      <c r="E753" s="15" t="s">
        <v>755</v>
      </c>
      <c r="F753" s="16"/>
      <c r="G753" s="16"/>
      <c r="H753" s="16"/>
    </row>
    <row r="754" spans="2:8" x14ac:dyDescent="0.25">
      <c r="B754" s="12">
        <f t="shared" si="11"/>
        <v>745</v>
      </c>
      <c r="C754" s="13">
        <v>532</v>
      </c>
      <c r="D754" s="14">
        <v>8111001200</v>
      </c>
      <c r="E754" s="15" t="s">
        <v>756</v>
      </c>
      <c r="F754" s="16"/>
      <c r="G754" s="16"/>
      <c r="H754" s="16"/>
    </row>
    <row r="755" spans="2:8" x14ac:dyDescent="0.25">
      <c r="B755" s="12">
        <f t="shared" si="11"/>
        <v>746</v>
      </c>
      <c r="C755" s="13">
        <v>532</v>
      </c>
      <c r="D755" s="14">
        <v>8111009000</v>
      </c>
      <c r="E755" s="15" t="s">
        <v>757</v>
      </c>
      <c r="F755" s="16"/>
      <c r="G755" s="16"/>
      <c r="H755" s="16"/>
    </row>
    <row r="756" spans="2:8" x14ac:dyDescent="0.25">
      <c r="B756" s="12">
        <f t="shared" si="11"/>
        <v>747</v>
      </c>
      <c r="C756" s="13">
        <v>532</v>
      </c>
      <c r="D756" s="14">
        <v>8112120000</v>
      </c>
      <c r="E756" s="15" t="s">
        <v>758</v>
      </c>
      <c r="F756" s="16"/>
      <c r="G756" s="16"/>
      <c r="H756" s="16"/>
    </row>
    <row r="757" spans="2:8" x14ac:dyDescent="0.25">
      <c r="B757" s="12">
        <f t="shared" si="11"/>
        <v>748</v>
      </c>
      <c r="C757" s="13">
        <v>532</v>
      </c>
      <c r="D757" s="14">
        <v>8112130000</v>
      </c>
      <c r="E757" s="15" t="s">
        <v>759</v>
      </c>
      <c r="F757" s="16"/>
      <c r="G757" s="16"/>
      <c r="H757" s="16"/>
    </row>
    <row r="758" spans="2:8" x14ac:dyDescent="0.25">
      <c r="B758" s="12">
        <f t="shared" si="11"/>
        <v>749</v>
      </c>
      <c r="C758" s="13">
        <v>532</v>
      </c>
      <c r="D758" s="14">
        <v>8112190000</v>
      </c>
      <c r="E758" s="15" t="s">
        <v>760</v>
      </c>
      <c r="F758" s="16"/>
      <c r="G758" s="16"/>
      <c r="H758" s="16"/>
    </row>
    <row r="759" spans="2:8" x14ac:dyDescent="0.25">
      <c r="B759" s="12">
        <f t="shared" si="11"/>
        <v>750</v>
      </c>
      <c r="C759" s="13">
        <v>532</v>
      </c>
      <c r="D759" s="14">
        <v>8112210000</v>
      </c>
      <c r="E759" s="15" t="s">
        <v>761</v>
      </c>
      <c r="F759" s="16"/>
      <c r="G759" s="16"/>
      <c r="H759" s="16"/>
    </row>
    <row r="760" spans="2:8" x14ac:dyDescent="0.25">
      <c r="B760" s="12">
        <f t="shared" si="11"/>
        <v>751</v>
      </c>
      <c r="C760" s="13">
        <v>532</v>
      </c>
      <c r="D760" s="14">
        <v>8112220000</v>
      </c>
      <c r="E760" s="15" t="s">
        <v>762</v>
      </c>
      <c r="F760" s="16"/>
      <c r="G760" s="16"/>
      <c r="H760" s="16"/>
    </row>
    <row r="761" spans="2:8" x14ac:dyDescent="0.25">
      <c r="B761" s="12">
        <f t="shared" si="11"/>
        <v>752</v>
      </c>
      <c r="C761" s="13">
        <v>532</v>
      </c>
      <c r="D761" s="14">
        <v>8112290000</v>
      </c>
      <c r="E761" s="15" t="s">
        <v>763</v>
      </c>
      <c r="F761" s="16"/>
      <c r="G761" s="16"/>
      <c r="H761" s="16"/>
    </row>
    <row r="762" spans="2:8" x14ac:dyDescent="0.25">
      <c r="B762" s="12">
        <f t="shared" si="11"/>
        <v>753</v>
      </c>
      <c r="C762" s="13">
        <v>532</v>
      </c>
      <c r="D762" s="14">
        <v>8112310000</v>
      </c>
      <c r="E762" s="21" t="s">
        <v>764</v>
      </c>
      <c r="F762" s="16"/>
      <c r="G762" s="16"/>
      <c r="H762" s="16"/>
    </row>
    <row r="763" spans="2:8" x14ac:dyDescent="0.25">
      <c r="B763" s="12">
        <f t="shared" si="11"/>
        <v>754</v>
      </c>
      <c r="C763" s="13">
        <v>532</v>
      </c>
      <c r="D763" s="14">
        <v>8112390000</v>
      </c>
      <c r="E763" s="21" t="s">
        <v>765</v>
      </c>
      <c r="F763" s="16"/>
      <c r="G763" s="16"/>
      <c r="H763" s="16"/>
    </row>
    <row r="764" spans="2:8" x14ac:dyDescent="0.25">
      <c r="B764" s="12">
        <f t="shared" si="11"/>
        <v>755</v>
      </c>
      <c r="C764" s="13">
        <v>532</v>
      </c>
      <c r="D764" s="14">
        <v>8112410000</v>
      </c>
      <c r="E764" s="21" t="s">
        <v>766</v>
      </c>
      <c r="F764" s="16"/>
      <c r="G764" s="16"/>
      <c r="H764" s="16"/>
    </row>
    <row r="765" spans="2:8" x14ac:dyDescent="0.25">
      <c r="B765" s="12">
        <f t="shared" si="11"/>
        <v>756</v>
      </c>
      <c r="C765" s="13">
        <v>532</v>
      </c>
      <c r="D765" s="14">
        <v>8112490000</v>
      </c>
      <c r="E765" s="21" t="s">
        <v>767</v>
      </c>
      <c r="F765" s="16"/>
      <c r="G765" s="16"/>
      <c r="H765" s="16"/>
    </row>
    <row r="766" spans="2:8" x14ac:dyDescent="0.25">
      <c r="B766" s="12">
        <f t="shared" si="11"/>
        <v>757</v>
      </c>
      <c r="C766" s="13">
        <v>532</v>
      </c>
      <c r="D766" s="14">
        <v>8112510000</v>
      </c>
      <c r="E766" s="15" t="s">
        <v>768</v>
      </c>
      <c r="F766" s="16"/>
      <c r="G766" s="16"/>
      <c r="H766" s="16"/>
    </row>
    <row r="767" spans="2:8" x14ac:dyDescent="0.25">
      <c r="B767" s="12">
        <f t="shared" si="11"/>
        <v>758</v>
      </c>
      <c r="C767" s="13">
        <v>532</v>
      </c>
      <c r="D767" s="14">
        <v>8112520000</v>
      </c>
      <c r="E767" s="15" t="s">
        <v>769</v>
      </c>
      <c r="F767" s="16"/>
      <c r="G767" s="16"/>
      <c r="H767" s="16"/>
    </row>
    <row r="768" spans="2:8" x14ac:dyDescent="0.25">
      <c r="B768" s="12">
        <f t="shared" si="11"/>
        <v>759</v>
      </c>
      <c r="C768" s="13">
        <v>532</v>
      </c>
      <c r="D768" s="14">
        <v>8112590000</v>
      </c>
      <c r="E768" s="15" t="s">
        <v>770</v>
      </c>
      <c r="F768" s="16"/>
      <c r="G768" s="16"/>
      <c r="H768" s="16"/>
    </row>
    <row r="769" spans="2:8" x14ac:dyDescent="0.25">
      <c r="B769" s="12">
        <f t="shared" si="11"/>
        <v>760</v>
      </c>
      <c r="C769" s="13">
        <v>532</v>
      </c>
      <c r="D769" s="14">
        <v>8112610000</v>
      </c>
      <c r="E769" s="21" t="s">
        <v>771</v>
      </c>
      <c r="F769" s="16"/>
      <c r="G769" s="16"/>
      <c r="H769" s="16"/>
    </row>
    <row r="770" spans="2:8" x14ac:dyDescent="0.25">
      <c r="B770" s="12">
        <f t="shared" si="11"/>
        <v>761</v>
      </c>
      <c r="C770" s="13">
        <v>532</v>
      </c>
      <c r="D770" s="14">
        <v>8112690011</v>
      </c>
      <c r="E770" s="21" t="s">
        <v>772</v>
      </c>
      <c r="F770" s="16"/>
      <c r="G770" s="16"/>
      <c r="H770" s="16"/>
    </row>
    <row r="771" spans="2:8" x14ac:dyDescent="0.25">
      <c r="B771" s="12">
        <f t="shared" si="11"/>
        <v>762</v>
      </c>
      <c r="C771" s="13">
        <v>532</v>
      </c>
      <c r="D771" s="14">
        <v>8112690019</v>
      </c>
      <c r="E771" s="21" t="s">
        <v>773</v>
      </c>
      <c r="F771" s="16"/>
      <c r="G771" s="16"/>
      <c r="H771" s="16"/>
    </row>
    <row r="772" spans="2:8" x14ac:dyDescent="0.25">
      <c r="B772" s="12">
        <f t="shared" si="11"/>
        <v>763</v>
      </c>
      <c r="C772" s="13">
        <v>532</v>
      </c>
      <c r="D772" s="14">
        <v>8112690090</v>
      </c>
      <c r="E772" s="21" t="s">
        <v>774</v>
      </c>
      <c r="F772" s="16"/>
      <c r="G772" s="16"/>
      <c r="H772" s="16"/>
    </row>
    <row r="773" spans="2:8" x14ac:dyDescent="0.25">
      <c r="B773" s="12">
        <f t="shared" si="11"/>
        <v>764</v>
      </c>
      <c r="C773" s="13">
        <v>532</v>
      </c>
      <c r="D773" s="14">
        <v>8112921010</v>
      </c>
      <c r="E773" s="15" t="s">
        <v>775</v>
      </c>
      <c r="F773" s="16"/>
      <c r="G773" s="16"/>
      <c r="H773" s="16"/>
    </row>
    <row r="774" spans="2:8" x14ac:dyDescent="0.25">
      <c r="B774" s="12">
        <f t="shared" si="11"/>
        <v>765</v>
      </c>
      <c r="C774" s="13">
        <v>532</v>
      </c>
      <c r="D774" s="14">
        <v>8112921090</v>
      </c>
      <c r="E774" s="15" t="s">
        <v>776</v>
      </c>
      <c r="F774" s="16"/>
      <c r="G774" s="16"/>
      <c r="H774" s="16"/>
    </row>
    <row r="775" spans="2:8" x14ac:dyDescent="0.25">
      <c r="B775" s="12">
        <f t="shared" si="11"/>
        <v>766</v>
      </c>
      <c r="C775" s="13">
        <v>532</v>
      </c>
      <c r="D775" s="14">
        <v>8112922010</v>
      </c>
      <c r="E775" s="15" t="s">
        <v>777</v>
      </c>
      <c r="F775" s="16"/>
      <c r="G775" s="16"/>
      <c r="H775" s="16"/>
    </row>
    <row r="776" spans="2:8" ht="30" x14ac:dyDescent="0.25">
      <c r="B776" s="12">
        <f t="shared" ref="B776:B779" si="12">+B775+1</f>
        <v>767</v>
      </c>
      <c r="C776" s="13">
        <v>532</v>
      </c>
      <c r="D776" s="14">
        <v>8112922090</v>
      </c>
      <c r="E776" s="15" t="s">
        <v>778</v>
      </c>
      <c r="F776" s="16"/>
      <c r="G776" s="16"/>
      <c r="H776" s="16"/>
    </row>
    <row r="777" spans="2:8" ht="30" x14ac:dyDescent="0.25">
      <c r="B777" s="12">
        <f t="shared" si="12"/>
        <v>768</v>
      </c>
      <c r="C777" s="13">
        <v>532</v>
      </c>
      <c r="D777" s="14">
        <v>8112990000</v>
      </c>
      <c r="E777" s="15" t="s">
        <v>779</v>
      </c>
      <c r="F777" s="16"/>
      <c r="G777" s="16"/>
      <c r="H777" s="16"/>
    </row>
    <row r="778" spans="2:8" x14ac:dyDescent="0.25">
      <c r="B778" s="12">
        <f t="shared" si="12"/>
        <v>769</v>
      </c>
      <c r="C778" s="13">
        <v>532</v>
      </c>
      <c r="D778" s="14">
        <v>8113000000</v>
      </c>
      <c r="E778" s="15" t="s">
        <v>780</v>
      </c>
      <c r="F778" s="16"/>
      <c r="G778" s="16"/>
      <c r="H778" s="16"/>
    </row>
    <row r="779" spans="2:8" x14ac:dyDescent="0.25">
      <c r="B779" s="12">
        <f t="shared" si="12"/>
        <v>770</v>
      </c>
      <c r="C779" s="13">
        <v>532</v>
      </c>
      <c r="D779" s="14">
        <v>9001100000</v>
      </c>
      <c r="E779" s="15" t="s">
        <v>781</v>
      </c>
      <c r="F779" s="16"/>
      <c r="G779" s="16"/>
      <c r="H779" s="16"/>
    </row>
    <row r="780" spans="2:8" x14ac:dyDescent="0.25">
      <c r="B780" s="12"/>
      <c r="C780" s="19">
        <v>533</v>
      </c>
      <c r="D780" s="20" t="s">
        <v>782</v>
      </c>
      <c r="E780" s="15"/>
      <c r="F780" s="16"/>
      <c r="G780" s="16"/>
      <c r="H780" s="16"/>
    </row>
    <row r="781" spans="2:8" ht="75" x14ac:dyDescent="0.25">
      <c r="B781" s="12">
        <f>+B779+1</f>
        <v>771</v>
      </c>
      <c r="C781" s="13">
        <v>533</v>
      </c>
      <c r="D781" s="14">
        <v>2710129300</v>
      </c>
      <c r="E781" s="15" t="s">
        <v>783</v>
      </c>
      <c r="F781" s="16"/>
      <c r="G781" s="16"/>
      <c r="H781" s="16"/>
    </row>
    <row r="782" spans="2:8" ht="75" x14ac:dyDescent="0.25">
      <c r="B782" s="12">
        <f t="shared" ref="B782:B845" si="13">+B781+1</f>
        <v>772</v>
      </c>
      <c r="C782" s="13">
        <v>533</v>
      </c>
      <c r="D782" s="14">
        <v>2710129400</v>
      </c>
      <c r="E782" s="15" t="s">
        <v>784</v>
      </c>
      <c r="F782" s="16"/>
      <c r="G782" s="16"/>
      <c r="H782" s="16"/>
    </row>
    <row r="783" spans="2:8" ht="75" x14ac:dyDescent="0.25">
      <c r="B783" s="12">
        <f t="shared" si="13"/>
        <v>773</v>
      </c>
      <c r="C783" s="13">
        <v>533</v>
      </c>
      <c r="D783" s="14">
        <v>2710191200</v>
      </c>
      <c r="E783" s="15" t="s">
        <v>785</v>
      </c>
      <c r="F783" s="16"/>
      <c r="G783" s="16"/>
      <c r="H783" s="16"/>
    </row>
    <row r="784" spans="2:8" ht="75" x14ac:dyDescent="0.25">
      <c r="B784" s="12">
        <f t="shared" si="13"/>
        <v>774</v>
      </c>
      <c r="C784" s="13">
        <v>533</v>
      </c>
      <c r="D784" s="14">
        <v>2710193100</v>
      </c>
      <c r="E784" s="15" t="s">
        <v>786</v>
      </c>
      <c r="F784" s="16"/>
      <c r="G784" s="16"/>
      <c r="H784" s="16"/>
    </row>
    <row r="785" spans="2:8" ht="75" x14ac:dyDescent="0.25">
      <c r="B785" s="12">
        <f t="shared" si="13"/>
        <v>775</v>
      </c>
      <c r="C785" s="13">
        <v>533</v>
      </c>
      <c r="D785" s="14">
        <v>2710193300</v>
      </c>
      <c r="E785" s="15" t="s">
        <v>787</v>
      </c>
      <c r="F785" s="16"/>
      <c r="G785" s="16"/>
      <c r="H785" s="16"/>
    </row>
    <row r="786" spans="2:8" ht="75" x14ac:dyDescent="0.25">
      <c r="B786" s="12">
        <f t="shared" si="13"/>
        <v>776</v>
      </c>
      <c r="C786" s="13">
        <v>533</v>
      </c>
      <c r="D786" s="14">
        <v>2710193600</v>
      </c>
      <c r="E786" s="15" t="s">
        <v>788</v>
      </c>
      <c r="F786" s="16"/>
      <c r="G786" s="16"/>
      <c r="H786" s="16"/>
    </row>
    <row r="787" spans="2:8" x14ac:dyDescent="0.25">
      <c r="B787" s="12">
        <f t="shared" si="13"/>
        <v>777</v>
      </c>
      <c r="C787" s="13">
        <v>533</v>
      </c>
      <c r="D787" s="14">
        <v>2713200000</v>
      </c>
      <c r="E787" s="15" t="s">
        <v>789</v>
      </c>
      <c r="F787" s="16"/>
      <c r="G787" s="16"/>
      <c r="H787" s="16"/>
    </row>
    <row r="788" spans="2:8" x14ac:dyDescent="0.25">
      <c r="B788" s="12">
        <f t="shared" si="13"/>
        <v>778</v>
      </c>
      <c r="C788" s="13">
        <v>533</v>
      </c>
      <c r="D788" s="14">
        <v>2713900000</v>
      </c>
      <c r="E788" s="15" t="s">
        <v>790</v>
      </c>
      <c r="F788" s="16"/>
      <c r="G788" s="16"/>
      <c r="H788" s="16"/>
    </row>
    <row r="789" spans="2:8" ht="30" x14ac:dyDescent="0.25">
      <c r="B789" s="12">
        <f t="shared" si="13"/>
        <v>779</v>
      </c>
      <c r="C789" s="13">
        <v>533</v>
      </c>
      <c r="D789" s="14">
        <v>2715001000</v>
      </c>
      <c r="E789" s="15" t="s">
        <v>791</v>
      </c>
      <c r="F789" s="16"/>
      <c r="G789" s="16"/>
      <c r="H789" s="16"/>
    </row>
    <row r="790" spans="2:8" ht="30" x14ac:dyDescent="0.25">
      <c r="B790" s="12">
        <f t="shared" si="13"/>
        <v>780</v>
      </c>
      <c r="C790" s="13">
        <v>533</v>
      </c>
      <c r="D790" s="14">
        <v>2715009000</v>
      </c>
      <c r="E790" s="15" t="s">
        <v>792</v>
      </c>
      <c r="F790" s="16"/>
      <c r="G790" s="16"/>
      <c r="H790" s="16"/>
    </row>
    <row r="791" spans="2:8" x14ac:dyDescent="0.25">
      <c r="B791" s="12">
        <f t="shared" si="13"/>
        <v>781</v>
      </c>
      <c r="C791" s="13">
        <v>533</v>
      </c>
      <c r="D791" s="14">
        <v>3215901000</v>
      </c>
      <c r="E791" s="15" t="s">
        <v>793</v>
      </c>
      <c r="F791" s="16"/>
      <c r="G791" s="16"/>
      <c r="H791" s="16"/>
    </row>
    <row r="792" spans="2:8" x14ac:dyDescent="0.25">
      <c r="B792" s="12">
        <f t="shared" si="13"/>
        <v>782</v>
      </c>
      <c r="C792" s="13">
        <v>533</v>
      </c>
      <c r="D792" s="14">
        <v>3215902000</v>
      </c>
      <c r="E792" s="15" t="s">
        <v>794</v>
      </c>
      <c r="F792" s="16"/>
      <c r="G792" s="16"/>
      <c r="H792" s="16"/>
    </row>
    <row r="793" spans="2:8" ht="30" x14ac:dyDescent="0.25">
      <c r="B793" s="12">
        <f t="shared" si="13"/>
        <v>783</v>
      </c>
      <c r="C793" s="13">
        <v>533</v>
      </c>
      <c r="D793" s="14">
        <v>3215909000</v>
      </c>
      <c r="E793" s="15" t="s">
        <v>795</v>
      </c>
      <c r="F793" s="16"/>
      <c r="G793" s="16"/>
      <c r="H793" s="16"/>
    </row>
    <row r="794" spans="2:8" ht="45" x14ac:dyDescent="0.25">
      <c r="B794" s="12">
        <f t="shared" si="13"/>
        <v>784</v>
      </c>
      <c r="C794" s="13">
        <v>533</v>
      </c>
      <c r="D794" s="14">
        <v>5809000000</v>
      </c>
      <c r="E794" s="15" t="s">
        <v>796</v>
      </c>
      <c r="F794" s="16"/>
      <c r="G794" s="16"/>
      <c r="H794" s="16"/>
    </row>
    <row r="795" spans="2:8" ht="45" x14ac:dyDescent="0.25">
      <c r="B795" s="12">
        <f t="shared" si="13"/>
        <v>785</v>
      </c>
      <c r="C795" s="13">
        <v>533</v>
      </c>
      <c r="D795" s="14">
        <v>6805100000</v>
      </c>
      <c r="E795" s="15" t="s">
        <v>797</v>
      </c>
      <c r="F795" s="16"/>
      <c r="G795" s="16"/>
      <c r="H795" s="16"/>
    </row>
    <row r="796" spans="2:8" ht="30" x14ac:dyDescent="0.25">
      <c r="B796" s="12">
        <f t="shared" si="13"/>
        <v>786</v>
      </c>
      <c r="C796" s="13">
        <v>533</v>
      </c>
      <c r="D796" s="14">
        <v>6805200000</v>
      </c>
      <c r="E796" s="15" t="s">
        <v>798</v>
      </c>
      <c r="F796" s="16"/>
      <c r="G796" s="16"/>
      <c r="H796" s="16"/>
    </row>
    <row r="797" spans="2:8" ht="45" x14ac:dyDescent="0.25">
      <c r="B797" s="12">
        <f t="shared" si="13"/>
        <v>787</v>
      </c>
      <c r="C797" s="13">
        <v>533</v>
      </c>
      <c r="D797" s="14">
        <v>6805300000</v>
      </c>
      <c r="E797" s="15" t="s">
        <v>799</v>
      </c>
      <c r="F797" s="16"/>
      <c r="G797" s="16"/>
      <c r="H797" s="16"/>
    </row>
    <row r="798" spans="2:8" ht="30" x14ac:dyDescent="0.25">
      <c r="B798" s="12">
        <f t="shared" si="13"/>
        <v>788</v>
      </c>
      <c r="C798" s="13">
        <v>533</v>
      </c>
      <c r="D798" s="14">
        <v>6806100000</v>
      </c>
      <c r="E798" s="15" t="s">
        <v>800</v>
      </c>
      <c r="F798" s="16"/>
      <c r="G798" s="16"/>
      <c r="H798" s="16"/>
    </row>
    <row r="799" spans="2:8" ht="30" x14ac:dyDescent="0.25">
      <c r="B799" s="12">
        <f t="shared" si="13"/>
        <v>789</v>
      </c>
      <c r="C799" s="13">
        <v>533</v>
      </c>
      <c r="D799" s="14">
        <v>6806200000</v>
      </c>
      <c r="E799" s="15" t="s">
        <v>801</v>
      </c>
      <c r="F799" s="16"/>
      <c r="G799" s="16"/>
      <c r="H799" s="16"/>
    </row>
    <row r="800" spans="2:8" ht="30" x14ac:dyDescent="0.25">
      <c r="B800" s="12">
        <f t="shared" si="13"/>
        <v>790</v>
      </c>
      <c r="C800" s="13">
        <v>533</v>
      </c>
      <c r="D800" s="14">
        <v>6809900000</v>
      </c>
      <c r="E800" s="15" t="s">
        <v>802</v>
      </c>
      <c r="F800" s="16"/>
      <c r="G800" s="16"/>
      <c r="H800" s="16"/>
    </row>
    <row r="801" spans="2:8" x14ac:dyDescent="0.25">
      <c r="B801" s="12">
        <f t="shared" si="13"/>
        <v>791</v>
      </c>
      <c r="C801" s="13">
        <v>533</v>
      </c>
      <c r="D801" s="14">
        <v>6812800010</v>
      </c>
      <c r="E801" s="15" t="s">
        <v>803</v>
      </c>
      <c r="F801" s="16"/>
      <c r="G801" s="16"/>
      <c r="H801" s="16"/>
    </row>
    <row r="802" spans="2:8" x14ac:dyDescent="0.25">
      <c r="B802" s="12">
        <f t="shared" si="13"/>
        <v>792</v>
      </c>
      <c r="C802" s="13">
        <v>533</v>
      </c>
      <c r="D802" s="14">
        <v>6812800020</v>
      </c>
      <c r="E802" s="15" t="s">
        <v>804</v>
      </c>
      <c r="F802" s="16"/>
      <c r="G802" s="16"/>
      <c r="H802" s="16"/>
    </row>
    <row r="803" spans="2:8" ht="30" x14ac:dyDescent="0.25">
      <c r="B803" s="12">
        <f t="shared" si="13"/>
        <v>793</v>
      </c>
      <c r="C803" s="13">
        <v>533</v>
      </c>
      <c r="D803" s="14">
        <v>6812800030</v>
      </c>
      <c r="E803" s="15" t="s">
        <v>805</v>
      </c>
      <c r="F803" s="16"/>
      <c r="G803" s="16"/>
      <c r="H803" s="16"/>
    </row>
    <row r="804" spans="2:8" ht="30" x14ac:dyDescent="0.25">
      <c r="B804" s="12">
        <f t="shared" si="13"/>
        <v>794</v>
      </c>
      <c r="C804" s="13">
        <v>533</v>
      </c>
      <c r="D804" s="14">
        <v>6812800090</v>
      </c>
      <c r="E804" s="15" t="s">
        <v>806</v>
      </c>
      <c r="F804" s="16"/>
      <c r="G804" s="16"/>
      <c r="H804" s="16"/>
    </row>
    <row r="805" spans="2:8" ht="45" x14ac:dyDescent="0.25">
      <c r="B805" s="12">
        <f t="shared" si="13"/>
        <v>795</v>
      </c>
      <c r="C805" s="13">
        <v>533</v>
      </c>
      <c r="D805" s="14">
        <v>6812910000</v>
      </c>
      <c r="E805" s="15" t="s">
        <v>807</v>
      </c>
      <c r="F805" s="16"/>
      <c r="G805" s="16"/>
      <c r="H805" s="16"/>
    </row>
    <row r="806" spans="2:8" ht="30" x14ac:dyDescent="0.25">
      <c r="B806" s="12">
        <f t="shared" si="13"/>
        <v>796</v>
      </c>
      <c r="C806" s="13">
        <v>533</v>
      </c>
      <c r="D806" s="14">
        <v>6812991000</v>
      </c>
      <c r="E806" s="15" t="s">
        <v>808</v>
      </c>
      <c r="F806" s="16"/>
      <c r="G806" s="16"/>
      <c r="H806" s="16"/>
    </row>
    <row r="807" spans="2:8" x14ac:dyDescent="0.25">
      <c r="B807" s="12">
        <f t="shared" si="13"/>
        <v>797</v>
      </c>
      <c r="C807" s="13">
        <v>533</v>
      </c>
      <c r="D807" s="14">
        <v>6812992000</v>
      </c>
      <c r="E807" s="15" t="s">
        <v>809</v>
      </c>
      <c r="F807" s="16"/>
      <c r="G807" s="16"/>
      <c r="H807" s="16"/>
    </row>
    <row r="808" spans="2:8" ht="30" x14ac:dyDescent="0.25">
      <c r="B808" s="12">
        <f t="shared" si="13"/>
        <v>798</v>
      </c>
      <c r="C808" s="13">
        <v>533</v>
      </c>
      <c r="D808" s="14">
        <v>6812993000</v>
      </c>
      <c r="E808" s="15" t="s">
        <v>810</v>
      </c>
      <c r="F808" s="16"/>
      <c r="G808" s="16"/>
      <c r="H808" s="16"/>
    </row>
    <row r="809" spans="2:8" x14ac:dyDescent="0.25">
      <c r="B809" s="12">
        <f t="shared" si="13"/>
        <v>799</v>
      </c>
      <c r="C809" s="13">
        <v>533</v>
      </c>
      <c r="D809" s="14">
        <v>6812994000</v>
      </c>
      <c r="E809" s="15" t="s">
        <v>811</v>
      </c>
      <c r="F809" s="16"/>
      <c r="G809" s="16"/>
      <c r="H809" s="16"/>
    </row>
    <row r="810" spans="2:8" x14ac:dyDescent="0.25">
      <c r="B810" s="12">
        <f t="shared" si="13"/>
        <v>800</v>
      </c>
      <c r="C810" s="13">
        <v>533</v>
      </c>
      <c r="D810" s="14">
        <v>6812995000</v>
      </c>
      <c r="E810" s="15" t="s">
        <v>812</v>
      </c>
      <c r="F810" s="16"/>
      <c r="G810" s="16"/>
      <c r="H810" s="16"/>
    </row>
    <row r="811" spans="2:8" ht="30" x14ac:dyDescent="0.25">
      <c r="B811" s="12">
        <f t="shared" si="13"/>
        <v>801</v>
      </c>
      <c r="C811" s="13">
        <v>533</v>
      </c>
      <c r="D811" s="14">
        <v>6812999000</v>
      </c>
      <c r="E811" s="15" t="s">
        <v>813</v>
      </c>
      <c r="F811" s="16"/>
      <c r="G811" s="16"/>
      <c r="H811" s="16"/>
    </row>
    <row r="812" spans="2:8" ht="45" x14ac:dyDescent="0.25">
      <c r="B812" s="12">
        <f t="shared" si="13"/>
        <v>802</v>
      </c>
      <c r="C812" s="13">
        <v>533</v>
      </c>
      <c r="D812" s="14">
        <v>6813200000</v>
      </c>
      <c r="E812" s="15" t="s">
        <v>814</v>
      </c>
      <c r="F812" s="16"/>
      <c r="G812" s="16"/>
      <c r="H812" s="16"/>
    </row>
    <row r="813" spans="2:8" ht="30" x14ac:dyDescent="0.25">
      <c r="B813" s="12">
        <f t="shared" si="13"/>
        <v>803</v>
      </c>
      <c r="C813" s="13">
        <v>533</v>
      </c>
      <c r="D813" s="14">
        <v>6813810000</v>
      </c>
      <c r="E813" s="15" t="s">
        <v>815</v>
      </c>
      <c r="F813" s="16"/>
      <c r="G813" s="16"/>
      <c r="H813" s="16"/>
    </row>
    <row r="814" spans="2:8" ht="60" x14ac:dyDescent="0.25">
      <c r="B814" s="12">
        <f t="shared" si="13"/>
        <v>804</v>
      </c>
      <c r="C814" s="13">
        <v>533</v>
      </c>
      <c r="D814" s="14">
        <v>6813890000</v>
      </c>
      <c r="E814" s="15" t="s">
        <v>816</v>
      </c>
      <c r="F814" s="16"/>
      <c r="G814" s="16"/>
      <c r="H814" s="16"/>
    </row>
    <row r="815" spans="2:8" x14ac:dyDescent="0.25">
      <c r="B815" s="12">
        <f t="shared" si="13"/>
        <v>805</v>
      </c>
      <c r="C815" s="13">
        <v>533</v>
      </c>
      <c r="D815" s="14">
        <v>6814100000</v>
      </c>
      <c r="E815" s="15" t="s">
        <v>817</v>
      </c>
      <c r="F815" s="16"/>
      <c r="G815" s="16"/>
      <c r="H815" s="16"/>
    </row>
    <row r="816" spans="2:8" ht="30" x14ac:dyDescent="0.25">
      <c r="B816" s="12">
        <f t="shared" si="13"/>
        <v>806</v>
      </c>
      <c r="C816" s="13">
        <v>533</v>
      </c>
      <c r="D816" s="14">
        <v>6814900000</v>
      </c>
      <c r="E816" s="15" t="s">
        <v>818</v>
      </c>
      <c r="F816" s="16"/>
      <c r="G816" s="16"/>
      <c r="H816" s="16"/>
    </row>
    <row r="817" spans="2:8" x14ac:dyDescent="0.25">
      <c r="B817" s="12">
        <f t="shared" si="13"/>
        <v>807</v>
      </c>
      <c r="C817" s="13">
        <v>533</v>
      </c>
      <c r="D817" s="14">
        <v>6815110000</v>
      </c>
      <c r="E817" s="21" t="s">
        <v>819</v>
      </c>
      <c r="F817" s="16"/>
      <c r="G817" s="16"/>
      <c r="H817" s="16"/>
    </row>
    <row r="818" spans="2:8" x14ac:dyDescent="0.25">
      <c r="B818" s="12">
        <f t="shared" si="13"/>
        <v>808</v>
      </c>
      <c r="C818" s="13">
        <v>533</v>
      </c>
      <c r="D818" s="14">
        <v>6815120000</v>
      </c>
      <c r="E818" s="21" t="s">
        <v>820</v>
      </c>
      <c r="F818" s="16"/>
      <c r="G818" s="16"/>
      <c r="H818" s="16"/>
    </row>
    <row r="819" spans="2:8" x14ac:dyDescent="0.25">
      <c r="B819" s="12">
        <f t="shared" si="13"/>
        <v>809</v>
      </c>
      <c r="C819" s="13">
        <v>533</v>
      </c>
      <c r="D819" s="14">
        <v>6815130000</v>
      </c>
      <c r="E819" s="21" t="s">
        <v>821</v>
      </c>
      <c r="F819" s="16"/>
      <c r="G819" s="16"/>
      <c r="H819" s="16"/>
    </row>
    <row r="820" spans="2:8" x14ac:dyDescent="0.25">
      <c r="B820" s="12">
        <f t="shared" si="13"/>
        <v>810</v>
      </c>
      <c r="C820" s="13">
        <v>533</v>
      </c>
      <c r="D820" s="14">
        <v>6815190000</v>
      </c>
      <c r="E820" s="21" t="s">
        <v>822</v>
      </c>
      <c r="F820" s="16"/>
      <c r="G820" s="16"/>
      <c r="H820" s="16"/>
    </row>
    <row r="821" spans="2:8" x14ac:dyDescent="0.25">
      <c r="B821" s="12">
        <f t="shared" si="13"/>
        <v>811</v>
      </c>
      <c r="C821" s="13">
        <v>533</v>
      </c>
      <c r="D821" s="14">
        <v>6815200000</v>
      </c>
      <c r="E821" s="15" t="s">
        <v>823</v>
      </c>
      <c r="F821" s="16"/>
      <c r="G821" s="16"/>
      <c r="H821" s="16"/>
    </row>
    <row r="822" spans="2:8" x14ac:dyDescent="0.25">
      <c r="B822" s="12">
        <f t="shared" si="13"/>
        <v>812</v>
      </c>
      <c r="C822" s="13">
        <v>533</v>
      </c>
      <c r="D822" s="14">
        <v>6815910000</v>
      </c>
      <c r="E822" s="15" t="s">
        <v>824</v>
      </c>
      <c r="F822" s="16"/>
      <c r="G822" s="16"/>
      <c r="H822" s="16"/>
    </row>
    <row r="823" spans="2:8" ht="30" x14ac:dyDescent="0.25">
      <c r="B823" s="12">
        <f t="shared" si="13"/>
        <v>813</v>
      </c>
      <c r="C823" s="13">
        <v>533</v>
      </c>
      <c r="D823" s="14">
        <v>6815990000</v>
      </c>
      <c r="E823" s="15" t="s">
        <v>825</v>
      </c>
      <c r="F823" s="16"/>
      <c r="G823" s="16"/>
      <c r="H823" s="16"/>
    </row>
    <row r="824" spans="2:8" x14ac:dyDescent="0.25">
      <c r="B824" s="12">
        <f t="shared" si="13"/>
        <v>814</v>
      </c>
      <c r="C824" s="13">
        <v>533</v>
      </c>
      <c r="D824" s="14">
        <v>6909110000</v>
      </c>
      <c r="E824" s="15" t="s">
        <v>826</v>
      </c>
      <c r="F824" s="16"/>
      <c r="G824" s="16"/>
      <c r="H824" s="16"/>
    </row>
    <row r="825" spans="2:8" ht="30" x14ac:dyDescent="0.25">
      <c r="B825" s="12">
        <f t="shared" si="13"/>
        <v>815</v>
      </c>
      <c r="C825" s="13">
        <v>533</v>
      </c>
      <c r="D825" s="14">
        <v>6909120000</v>
      </c>
      <c r="E825" s="15" t="s">
        <v>827</v>
      </c>
      <c r="F825" s="16"/>
      <c r="G825" s="16"/>
      <c r="H825" s="16"/>
    </row>
    <row r="826" spans="2:8" ht="30" x14ac:dyDescent="0.25">
      <c r="B826" s="12">
        <f t="shared" si="13"/>
        <v>816</v>
      </c>
      <c r="C826" s="13">
        <v>533</v>
      </c>
      <c r="D826" s="14">
        <v>6909190000</v>
      </c>
      <c r="E826" s="15" t="s">
        <v>828</v>
      </c>
      <c r="F826" s="16"/>
      <c r="G826" s="16"/>
      <c r="H826" s="16"/>
    </row>
    <row r="827" spans="2:8" ht="30" x14ac:dyDescent="0.25">
      <c r="B827" s="12">
        <f t="shared" si="13"/>
        <v>817</v>
      </c>
      <c r="C827" s="13">
        <v>533</v>
      </c>
      <c r="D827" s="14">
        <v>6909900000</v>
      </c>
      <c r="E827" s="15" t="s">
        <v>829</v>
      </c>
      <c r="F827" s="16"/>
      <c r="G827" s="16"/>
      <c r="H827" s="16"/>
    </row>
    <row r="828" spans="2:8" ht="30" x14ac:dyDescent="0.25">
      <c r="B828" s="12">
        <f t="shared" si="13"/>
        <v>818</v>
      </c>
      <c r="C828" s="13">
        <v>533</v>
      </c>
      <c r="D828" s="14">
        <v>6914100000</v>
      </c>
      <c r="E828" s="15" t="s">
        <v>830</v>
      </c>
      <c r="F828" s="16"/>
      <c r="G828" s="16"/>
      <c r="H828" s="16"/>
    </row>
    <row r="829" spans="2:8" ht="30" x14ac:dyDescent="0.25">
      <c r="B829" s="12">
        <f t="shared" si="13"/>
        <v>819</v>
      </c>
      <c r="C829" s="13">
        <v>533</v>
      </c>
      <c r="D829" s="14">
        <v>6914900000</v>
      </c>
      <c r="E829" s="15" t="s">
        <v>831</v>
      </c>
      <c r="F829" s="16"/>
      <c r="G829" s="16"/>
      <c r="H829" s="16"/>
    </row>
    <row r="830" spans="2:8" x14ac:dyDescent="0.25">
      <c r="B830" s="12">
        <f t="shared" si="13"/>
        <v>820</v>
      </c>
      <c r="C830" s="13">
        <v>533</v>
      </c>
      <c r="D830" s="14">
        <v>7005100000</v>
      </c>
      <c r="E830" s="15" t="s">
        <v>832</v>
      </c>
      <c r="F830" s="16"/>
      <c r="G830" s="16"/>
      <c r="H830" s="16"/>
    </row>
    <row r="831" spans="2:8" ht="30" x14ac:dyDescent="0.25">
      <c r="B831" s="12">
        <f t="shared" si="13"/>
        <v>821</v>
      </c>
      <c r="C831" s="13">
        <v>533</v>
      </c>
      <c r="D831" s="14">
        <v>7007110000</v>
      </c>
      <c r="E831" s="15" t="s">
        <v>833</v>
      </c>
      <c r="F831" s="16"/>
      <c r="G831" s="16"/>
      <c r="H831" s="16"/>
    </row>
    <row r="832" spans="2:8" ht="30" x14ac:dyDescent="0.25">
      <c r="B832" s="12">
        <f t="shared" si="13"/>
        <v>822</v>
      </c>
      <c r="C832" s="13">
        <v>533</v>
      </c>
      <c r="D832" s="14">
        <v>7007190000</v>
      </c>
      <c r="E832" s="15" t="s">
        <v>834</v>
      </c>
      <c r="F832" s="16"/>
      <c r="G832" s="16"/>
      <c r="H832" s="16"/>
    </row>
    <row r="833" spans="2:8" ht="30" x14ac:dyDescent="0.25">
      <c r="B833" s="12">
        <f t="shared" si="13"/>
        <v>823</v>
      </c>
      <c r="C833" s="13">
        <v>533</v>
      </c>
      <c r="D833" s="14">
        <v>7007210000</v>
      </c>
      <c r="E833" s="15" t="s">
        <v>835</v>
      </c>
      <c r="F833" s="16"/>
      <c r="G833" s="16"/>
      <c r="H833" s="16"/>
    </row>
    <row r="834" spans="2:8" ht="30" x14ac:dyDescent="0.25">
      <c r="B834" s="12">
        <f t="shared" si="13"/>
        <v>824</v>
      </c>
      <c r="C834" s="13">
        <v>533</v>
      </c>
      <c r="D834" s="14">
        <v>7007290000</v>
      </c>
      <c r="E834" s="15" t="s">
        <v>836</v>
      </c>
      <c r="F834" s="16"/>
      <c r="G834" s="16"/>
      <c r="H834" s="16"/>
    </row>
    <row r="835" spans="2:8" x14ac:dyDescent="0.25">
      <c r="B835" s="12">
        <f t="shared" si="13"/>
        <v>825</v>
      </c>
      <c r="C835" s="13">
        <v>533</v>
      </c>
      <c r="D835" s="14">
        <v>7009910000</v>
      </c>
      <c r="E835" s="15" t="s">
        <v>837</v>
      </c>
      <c r="F835" s="16"/>
      <c r="G835" s="16"/>
      <c r="H835" s="16"/>
    </row>
    <row r="836" spans="2:8" x14ac:dyDescent="0.25">
      <c r="B836" s="12">
        <f t="shared" si="13"/>
        <v>826</v>
      </c>
      <c r="C836" s="13">
        <v>533</v>
      </c>
      <c r="D836" s="14">
        <v>7009920000</v>
      </c>
      <c r="E836" s="15" t="s">
        <v>838</v>
      </c>
      <c r="F836" s="16"/>
      <c r="G836" s="16"/>
      <c r="H836" s="16"/>
    </row>
    <row r="837" spans="2:8" x14ac:dyDescent="0.25">
      <c r="B837" s="12">
        <f t="shared" si="13"/>
        <v>827</v>
      </c>
      <c r="C837" s="13">
        <v>533</v>
      </c>
      <c r="D837" s="14">
        <v>7010100000</v>
      </c>
      <c r="E837" s="15" t="s">
        <v>839</v>
      </c>
      <c r="F837" s="16"/>
      <c r="G837" s="16"/>
      <c r="H837" s="16"/>
    </row>
    <row r="838" spans="2:8" x14ac:dyDescent="0.25">
      <c r="B838" s="12">
        <f t="shared" si="13"/>
        <v>828</v>
      </c>
      <c r="C838" s="13">
        <v>533</v>
      </c>
      <c r="D838" s="14">
        <v>7010200000</v>
      </c>
      <c r="E838" s="15" t="s">
        <v>840</v>
      </c>
      <c r="F838" s="16"/>
      <c r="G838" s="16"/>
      <c r="H838" s="16"/>
    </row>
    <row r="839" spans="2:8" ht="30" x14ac:dyDescent="0.25">
      <c r="B839" s="12">
        <f t="shared" si="13"/>
        <v>829</v>
      </c>
      <c r="C839" s="13">
        <v>533</v>
      </c>
      <c r="D839" s="14">
        <v>7010901000</v>
      </c>
      <c r="E839" s="15" t="s">
        <v>841</v>
      </c>
      <c r="F839" s="16"/>
      <c r="G839" s="16"/>
      <c r="H839" s="16"/>
    </row>
    <row r="840" spans="2:8" ht="45" x14ac:dyDescent="0.25">
      <c r="B840" s="12">
        <f t="shared" si="13"/>
        <v>830</v>
      </c>
      <c r="C840" s="13">
        <v>533</v>
      </c>
      <c r="D840" s="14">
        <v>7010902000</v>
      </c>
      <c r="E840" s="15" t="s">
        <v>842</v>
      </c>
      <c r="F840" s="16"/>
      <c r="G840" s="16"/>
      <c r="H840" s="16"/>
    </row>
    <row r="841" spans="2:8" ht="45" x14ac:dyDescent="0.25">
      <c r="B841" s="12">
        <f t="shared" si="13"/>
        <v>831</v>
      </c>
      <c r="C841" s="13">
        <v>533</v>
      </c>
      <c r="D841" s="14">
        <v>7010903000</v>
      </c>
      <c r="E841" s="15" t="s">
        <v>843</v>
      </c>
      <c r="F841" s="16"/>
      <c r="G841" s="16"/>
      <c r="H841" s="16"/>
    </row>
    <row r="842" spans="2:8" ht="45" x14ac:dyDescent="0.25">
      <c r="B842" s="12">
        <f t="shared" si="13"/>
        <v>832</v>
      </c>
      <c r="C842" s="13">
        <v>533</v>
      </c>
      <c r="D842" s="14">
        <v>7010904000</v>
      </c>
      <c r="E842" s="15" t="s">
        <v>844</v>
      </c>
      <c r="F842" s="16"/>
      <c r="G842" s="16"/>
      <c r="H842" s="16"/>
    </row>
    <row r="843" spans="2:8" ht="30" x14ac:dyDescent="0.25">
      <c r="B843" s="12">
        <f t="shared" si="13"/>
        <v>833</v>
      </c>
      <c r="C843" s="13">
        <v>533</v>
      </c>
      <c r="D843" s="14">
        <v>7011100000</v>
      </c>
      <c r="E843" s="15" t="s">
        <v>845</v>
      </c>
      <c r="F843" s="16"/>
      <c r="G843" s="16"/>
      <c r="H843" s="16"/>
    </row>
    <row r="844" spans="2:8" ht="30" x14ac:dyDescent="0.25">
      <c r="B844" s="12">
        <f t="shared" si="13"/>
        <v>834</v>
      </c>
      <c r="C844" s="13">
        <v>533</v>
      </c>
      <c r="D844" s="14">
        <v>7011200000</v>
      </c>
      <c r="E844" s="15" t="s">
        <v>846</v>
      </c>
      <c r="F844" s="16"/>
      <c r="G844" s="16"/>
      <c r="H844" s="16"/>
    </row>
    <row r="845" spans="2:8" ht="30" x14ac:dyDescent="0.25">
      <c r="B845" s="12">
        <f t="shared" si="13"/>
        <v>835</v>
      </c>
      <c r="C845" s="13">
        <v>533</v>
      </c>
      <c r="D845" s="14">
        <v>7011900000</v>
      </c>
      <c r="E845" s="15" t="s">
        <v>847</v>
      </c>
      <c r="F845" s="16"/>
      <c r="G845" s="16"/>
      <c r="H845" s="16"/>
    </row>
    <row r="846" spans="2:8" ht="30" x14ac:dyDescent="0.25">
      <c r="B846" s="12">
        <f t="shared" ref="B846:B909" si="14">+B845+1</f>
        <v>836</v>
      </c>
      <c r="C846" s="13">
        <v>533</v>
      </c>
      <c r="D846" s="14">
        <v>7014000000</v>
      </c>
      <c r="E846" s="15" t="s">
        <v>848</v>
      </c>
      <c r="F846" s="16"/>
      <c r="G846" s="16"/>
      <c r="H846" s="16"/>
    </row>
    <row r="847" spans="2:8" ht="30" x14ac:dyDescent="0.25">
      <c r="B847" s="12">
        <f t="shared" si="14"/>
        <v>837</v>
      </c>
      <c r="C847" s="13">
        <v>533</v>
      </c>
      <c r="D847" s="14">
        <v>7015100000</v>
      </c>
      <c r="E847" s="15" t="s">
        <v>849</v>
      </c>
      <c r="F847" s="16"/>
      <c r="G847" s="16"/>
      <c r="H847" s="16"/>
    </row>
    <row r="848" spans="2:8" ht="60" x14ac:dyDescent="0.25">
      <c r="B848" s="12">
        <f t="shared" si="14"/>
        <v>838</v>
      </c>
      <c r="C848" s="13">
        <v>533</v>
      </c>
      <c r="D848" s="14">
        <v>7015900000</v>
      </c>
      <c r="E848" s="15" t="s">
        <v>850</v>
      </c>
      <c r="F848" s="16"/>
      <c r="G848" s="16"/>
      <c r="H848" s="16"/>
    </row>
    <row r="849" spans="2:8" ht="30" x14ac:dyDescent="0.25">
      <c r="B849" s="12">
        <f t="shared" si="14"/>
        <v>839</v>
      </c>
      <c r="C849" s="13">
        <v>533</v>
      </c>
      <c r="D849" s="14">
        <v>7017100000</v>
      </c>
      <c r="E849" s="15" t="s">
        <v>851</v>
      </c>
      <c r="F849" s="16"/>
      <c r="G849" s="16"/>
      <c r="H849" s="16"/>
    </row>
    <row r="850" spans="2:8" ht="45" x14ac:dyDescent="0.25">
      <c r="B850" s="12">
        <f t="shared" si="14"/>
        <v>840</v>
      </c>
      <c r="C850" s="13">
        <v>533</v>
      </c>
      <c r="D850" s="14">
        <v>7017200000</v>
      </c>
      <c r="E850" s="15" t="s">
        <v>852</v>
      </c>
      <c r="F850" s="16"/>
      <c r="G850" s="16"/>
      <c r="H850" s="16"/>
    </row>
    <row r="851" spans="2:8" ht="45" x14ac:dyDescent="0.25">
      <c r="B851" s="12">
        <f t="shared" si="14"/>
        <v>841</v>
      </c>
      <c r="C851" s="13">
        <v>533</v>
      </c>
      <c r="D851" s="14">
        <v>7017900000</v>
      </c>
      <c r="E851" s="15" t="s">
        <v>853</v>
      </c>
      <c r="F851" s="16"/>
      <c r="G851" s="16"/>
      <c r="H851" s="16"/>
    </row>
    <row r="852" spans="2:8" ht="30" x14ac:dyDescent="0.25">
      <c r="B852" s="12">
        <f t="shared" si="14"/>
        <v>842</v>
      </c>
      <c r="C852" s="13">
        <v>533</v>
      </c>
      <c r="D852" s="14">
        <v>7018100000</v>
      </c>
      <c r="E852" s="15" t="s">
        <v>854</v>
      </c>
      <c r="F852" s="16"/>
      <c r="G852" s="16"/>
      <c r="H852" s="16"/>
    </row>
    <row r="853" spans="2:8" x14ac:dyDescent="0.25">
      <c r="B853" s="12">
        <f t="shared" si="14"/>
        <v>843</v>
      </c>
      <c r="C853" s="13">
        <v>533</v>
      </c>
      <c r="D853" s="14">
        <v>7018200000</v>
      </c>
      <c r="E853" s="15" t="s">
        <v>855</v>
      </c>
      <c r="F853" s="16"/>
      <c r="G853" s="16"/>
      <c r="H853" s="16"/>
    </row>
    <row r="854" spans="2:8" x14ac:dyDescent="0.25">
      <c r="B854" s="12">
        <f t="shared" si="14"/>
        <v>844</v>
      </c>
      <c r="C854" s="13">
        <v>533</v>
      </c>
      <c r="D854" s="14">
        <v>7018900010</v>
      </c>
      <c r="E854" s="15" t="s">
        <v>856</v>
      </c>
      <c r="F854" s="16"/>
      <c r="G854" s="16"/>
      <c r="H854" s="16"/>
    </row>
    <row r="855" spans="2:8" ht="45" x14ac:dyDescent="0.25">
      <c r="B855" s="12">
        <f t="shared" si="14"/>
        <v>845</v>
      </c>
      <c r="C855" s="13">
        <v>533</v>
      </c>
      <c r="D855" s="14">
        <v>7018900090</v>
      </c>
      <c r="E855" s="15" t="s">
        <v>857</v>
      </c>
      <c r="F855" s="16"/>
      <c r="G855" s="16"/>
      <c r="H855" s="16"/>
    </row>
    <row r="856" spans="2:8" ht="30" x14ac:dyDescent="0.25">
      <c r="B856" s="12">
        <f t="shared" si="14"/>
        <v>846</v>
      </c>
      <c r="C856" s="13">
        <v>533</v>
      </c>
      <c r="D856" s="14">
        <v>7019110000</v>
      </c>
      <c r="E856" s="15" t="s">
        <v>858</v>
      </c>
      <c r="F856" s="16"/>
      <c r="G856" s="16"/>
      <c r="H856" s="16"/>
    </row>
    <row r="857" spans="2:8" x14ac:dyDescent="0.25">
      <c r="B857" s="12">
        <f t="shared" si="14"/>
        <v>847</v>
      </c>
      <c r="C857" s="13">
        <v>533</v>
      </c>
      <c r="D857" s="14">
        <v>7019120000</v>
      </c>
      <c r="E857" s="15" t="s">
        <v>859</v>
      </c>
      <c r="F857" s="16"/>
      <c r="G857" s="16"/>
      <c r="H857" s="16"/>
    </row>
    <row r="858" spans="2:8" x14ac:dyDescent="0.25">
      <c r="B858" s="12">
        <f t="shared" si="14"/>
        <v>848</v>
      </c>
      <c r="C858" s="13">
        <v>533</v>
      </c>
      <c r="D858" s="14">
        <v>7019130000</v>
      </c>
      <c r="E858" s="21" t="s">
        <v>860</v>
      </c>
      <c r="F858" s="16"/>
      <c r="G858" s="16"/>
      <c r="H858" s="16"/>
    </row>
    <row r="859" spans="2:8" x14ac:dyDescent="0.25">
      <c r="B859" s="12">
        <f t="shared" si="14"/>
        <v>849</v>
      </c>
      <c r="C859" s="13">
        <v>533</v>
      </c>
      <c r="D859" s="14">
        <v>7019610000</v>
      </c>
      <c r="E859" s="21" t="s">
        <v>861</v>
      </c>
      <c r="F859" s="16"/>
      <c r="G859" s="16"/>
      <c r="H859" s="16"/>
    </row>
    <row r="860" spans="2:8" x14ac:dyDescent="0.25">
      <c r="B860" s="12">
        <f t="shared" si="14"/>
        <v>850</v>
      </c>
      <c r="C860" s="13">
        <v>533</v>
      </c>
      <c r="D860" s="14">
        <v>7019630000</v>
      </c>
      <c r="E860" s="21" t="s">
        <v>862</v>
      </c>
      <c r="F860" s="16"/>
      <c r="G860" s="16"/>
      <c r="H860" s="16"/>
    </row>
    <row r="861" spans="2:8" x14ac:dyDescent="0.25">
      <c r="B861" s="12">
        <f t="shared" si="14"/>
        <v>851</v>
      </c>
      <c r="C861" s="13">
        <v>533</v>
      </c>
      <c r="D861" s="14">
        <v>7019640000</v>
      </c>
      <c r="E861" s="21" t="s">
        <v>863</v>
      </c>
      <c r="F861" s="16"/>
      <c r="G861" s="16"/>
      <c r="H861" s="16"/>
    </row>
    <row r="862" spans="2:8" x14ac:dyDescent="0.25">
      <c r="B862" s="12">
        <f t="shared" si="14"/>
        <v>852</v>
      </c>
      <c r="C862" s="13">
        <v>533</v>
      </c>
      <c r="D862" s="14">
        <v>7019650000</v>
      </c>
      <c r="E862" s="21" t="s">
        <v>864</v>
      </c>
      <c r="F862" s="16"/>
      <c r="G862" s="16"/>
      <c r="H862" s="16"/>
    </row>
    <row r="863" spans="2:8" x14ac:dyDescent="0.25">
      <c r="B863" s="12">
        <f t="shared" si="14"/>
        <v>853</v>
      </c>
      <c r="C863" s="13">
        <v>533</v>
      </c>
      <c r="D863" s="14">
        <v>7019660000</v>
      </c>
      <c r="E863" s="21" t="s">
        <v>865</v>
      </c>
      <c r="F863" s="16"/>
      <c r="G863" s="16"/>
      <c r="H863" s="16"/>
    </row>
    <row r="864" spans="2:8" x14ac:dyDescent="0.25">
      <c r="B864" s="12">
        <f t="shared" si="14"/>
        <v>854</v>
      </c>
      <c r="C864" s="13">
        <v>533</v>
      </c>
      <c r="D864" s="14">
        <v>7019690000</v>
      </c>
      <c r="E864" s="21" t="s">
        <v>866</v>
      </c>
      <c r="F864" s="16"/>
      <c r="G864" s="16"/>
      <c r="H864" s="16"/>
    </row>
    <row r="865" spans="2:8" x14ac:dyDescent="0.25">
      <c r="B865" s="12">
        <f t="shared" si="14"/>
        <v>855</v>
      </c>
      <c r="C865" s="13">
        <v>533</v>
      </c>
      <c r="D865" s="14">
        <v>7019900000</v>
      </c>
      <c r="E865" s="21" t="s">
        <v>867</v>
      </c>
      <c r="F865" s="16"/>
      <c r="G865" s="16"/>
      <c r="H865" s="16"/>
    </row>
    <row r="866" spans="2:8" x14ac:dyDescent="0.25">
      <c r="B866" s="12">
        <f t="shared" si="14"/>
        <v>856</v>
      </c>
      <c r="C866" s="13">
        <v>533</v>
      </c>
      <c r="D866" s="14">
        <v>7020001000</v>
      </c>
      <c r="E866" s="15" t="s">
        <v>868</v>
      </c>
      <c r="F866" s="16"/>
      <c r="G866" s="16"/>
      <c r="H866" s="16"/>
    </row>
    <row r="867" spans="2:8" ht="30" x14ac:dyDescent="0.25">
      <c r="B867" s="12">
        <f t="shared" si="14"/>
        <v>857</v>
      </c>
      <c r="C867" s="13">
        <v>533</v>
      </c>
      <c r="D867" s="14">
        <v>7020009000</v>
      </c>
      <c r="E867" s="15" t="s">
        <v>869</v>
      </c>
      <c r="F867" s="16"/>
      <c r="G867" s="16"/>
      <c r="H867" s="16"/>
    </row>
    <row r="868" spans="2:8" ht="30" x14ac:dyDescent="0.25">
      <c r="B868" s="12">
        <f t="shared" si="14"/>
        <v>858</v>
      </c>
      <c r="C868" s="13">
        <v>533</v>
      </c>
      <c r="D868" s="14">
        <v>7102210000</v>
      </c>
      <c r="E868" s="15" t="s">
        <v>870</v>
      </c>
      <c r="F868" s="16"/>
      <c r="G868" s="16"/>
      <c r="H868" s="16"/>
    </row>
    <row r="869" spans="2:8" ht="30" x14ac:dyDescent="0.25">
      <c r="B869" s="12">
        <f t="shared" si="14"/>
        <v>859</v>
      </c>
      <c r="C869" s="13">
        <v>533</v>
      </c>
      <c r="D869" s="14">
        <v>7102290000</v>
      </c>
      <c r="E869" s="15" t="s">
        <v>871</v>
      </c>
      <c r="F869" s="16"/>
      <c r="G869" s="16"/>
      <c r="H869" s="16"/>
    </row>
    <row r="870" spans="2:8" ht="30" x14ac:dyDescent="0.25">
      <c r="B870" s="12">
        <f t="shared" si="14"/>
        <v>860</v>
      </c>
      <c r="C870" s="13">
        <v>533</v>
      </c>
      <c r="D870" s="14">
        <v>7102390000</v>
      </c>
      <c r="E870" s="15" t="s">
        <v>872</v>
      </c>
      <c r="F870" s="16"/>
      <c r="G870" s="16"/>
      <c r="H870" s="16"/>
    </row>
    <row r="871" spans="2:8" ht="30" x14ac:dyDescent="0.25">
      <c r="B871" s="12">
        <f t="shared" si="14"/>
        <v>861</v>
      </c>
      <c r="C871" s="13">
        <v>533</v>
      </c>
      <c r="D871" s="14">
        <v>7103911000</v>
      </c>
      <c r="E871" s="15" t="s">
        <v>873</v>
      </c>
      <c r="F871" s="16"/>
      <c r="G871" s="16"/>
      <c r="H871" s="16"/>
    </row>
    <row r="872" spans="2:8" ht="30" x14ac:dyDescent="0.25">
      <c r="B872" s="12">
        <f t="shared" si="14"/>
        <v>862</v>
      </c>
      <c r="C872" s="13">
        <v>533</v>
      </c>
      <c r="D872" s="14">
        <v>7103912000</v>
      </c>
      <c r="E872" s="15" t="s">
        <v>874</v>
      </c>
      <c r="F872" s="16"/>
      <c r="G872" s="16"/>
      <c r="H872" s="16"/>
    </row>
    <row r="873" spans="2:8" ht="30" x14ac:dyDescent="0.25">
      <c r="B873" s="12">
        <f t="shared" si="14"/>
        <v>863</v>
      </c>
      <c r="C873" s="13">
        <v>533</v>
      </c>
      <c r="D873" s="14">
        <v>7103991000</v>
      </c>
      <c r="E873" s="15" t="s">
        <v>875</v>
      </c>
      <c r="F873" s="16"/>
      <c r="G873" s="16"/>
      <c r="H873" s="16"/>
    </row>
    <row r="874" spans="2:8" ht="45" x14ac:dyDescent="0.25">
      <c r="B874" s="12">
        <f t="shared" si="14"/>
        <v>864</v>
      </c>
      <c r="C874" s="13">
        <v>533</v>
      </c>
      <c r="D874" s="14">
        <v>7103999000</v>
      </c>
      <c r="E874" s="15" t="s">
        <v>876</v>
      </c>
      <c r="F874" s="16"/>
      <c r="G874" s="16"/>
      <c r="H874" s="16"/>
    </row>
    <row r="875" spans="2:8" ht="60" x14ac:dyDescent="0.25">
      <c r="B875" s="12">
        <f t="shared" si="14"/>
        <v>865</v>
      </c>
      <c r="C875" s="13">
        <v>533</v>
      </c>
      <c r="D875" s="14">
        <v>7310100000</v>
      </c>
      <c r="E875" s="15" t="s">
        <v>877</v>
      </c>
      <c r="F875" s="16"/>
      <c r="G875" s="16"/>
      <c r="H875" s="16"/>
    </row>
    <row r="876" spans="2:8" ht="45" x14ac:dyDescent="0.25">
      <c r="B876" s="12">
        <f t="shared" si="14"/>
        <v>866</v>
      </c>
      <c r="C876" s="13">
        <v>533</v>
      </c>
      <c r="D876" s="14">
        <v>7310210000</v>
      </c>
      <c r="E876" s="15" t="s">
        <v>878</v>
      </c>
      <c r="F876" s="16"/>
      <c r="G876" s="16"/>
      <c r="H876" s="16"/>
    </row>
    <row r="877" spans="2:8" ht="30" x14ac:dyDescent="0.25">
      <c r="B877" s="12">
        <f t="shared" si="14"/>
        <v>867</v>
      </c>
      <c r="C877" s="13">
        <v>533</v>
      </c>
      <c r="D877" s="14">
        <v>7310291000</v>
      </c>
      <c r="E877" s="15" t="s">
        <v>879</v>
      </c>
      <c r="F877" s="16"/>
      <c r="G877" s="16"/>
      <c r="H877" s="16"/>
    </row>
    <row r="878" spans="2:8" ht="75" x14ac:dyDescent="0.25">
      <c r="B878" s="12">
        <f t="shared" si="14"/>
        <v>868</v>
      </c>
      <c r="C878" s="13">
        <v>533</v>
      </c>
      <c r="D878" s="14">
        <v>7310299000</v>
      </c>
      <c r="E878" s="15" t="s">
        <v>880</v>
      </c>
      <c r="F878" s="16"/>
      <c r="G878" s="16"/>
      <c r="H878" s="16"/>
    </row>
    <row r="879" spans="2:8" x14ac:dyDescent="0.25">
      <c r="B879" s="12">
        <f t="shared" si="14"/>
        <v>869</v>
      </c>
      <c r="C879" s="13">
        <v>533</v>
      </c>
      <c r="D879" s="14">
        <v>7312101000</v>
      </c>
      <c r="E879" s="15" t="s">
        <v>881</v>
      </c>
      <c r="F879" s="16"/>
      <c r="G879" s="16"/>
      <c r="H879" s="16"/>
    </row>
    <row r="880" spans="2:8" ht="30" x14ac:dyDescent="0.25">
      <c r="B880" s="12">
        <f t="shared" si="14"/>
        <v>870</v>
      </c>
      <c r="C880" s="13">
        <v>533</v>
      </c>
      <c r="D880" s="14">
        <v>7312109000</v>
      </c>
      <c r="E880" s="15" t="s">
        <v>882</v>
      </c>
      <c r="F880" s="16"/>
      <c r="G880" s="16"/>
      <c r="H880" s="16"/>
    </row>
    <row r="881" spans="2:8" x14ac:dyDescent="0.25">
      <c r="B881" s="12">
        <f t="shared" si="14"/>
        <v>871</v>
      </c>
      <c r="C881" s="13">
        <v>533</v>
      </c>
      <c r="D881" s="14">
        <v>7312900000</v>
      </c>
      <c r="E881" s="15" t="s">
        <v>883</v>
      </c>
      <c r="F881" s="16"/>
      <c r="G881" s="16"/>
      <c r="H881" s="16"/>
    </row>
    <row r="882" spans="2:8" x14ac:dyDescent="0.25">
      <c r="B882" s="12">
        <f t="shared" si="14"/>
        <v>872</v>
      </c>
      <c r="C882" s="13">
        <v>533</v>
      </c>
      <c r="D882" s="14">
        <v>7314120000</v>
      </c>
      <c r="E882" s="15" t="s">
        <v>884</v>
      </c>
      <c r="F882" s="16"/>
      <c r="G882" s="16"/>
      <c r="H882" s="16"/>
    </row>
    <row r="883" spans="2:8" x14ac:dyDescent="0.25">
      <c r="B883" s="12">
        <f t="shared" si="14"/>
        <v>873</v>
      </c>
      <c r="C883" s="13">
        <v>533</v>
      </c>
      <c r="D883" s="14">
        <v>7314140000</v>
      </c>
      <c r="E883" s="15" t="s">
        <v>885</v>
      </c>
      <c r="F883" s="16"/>
      <c r="G883" s="16"/>
      <c r="H883" s="16"/>
    </row>
    <row r="884" spans="2:8" ht="30" x14ac:dyDescent="0.25">
      <c r="B884" s="12">
        <f t="shared" si="14"/>
        <v>874</v>
      </c>
      <c r="C884" s="13">
        <v>533</v>
      </c>
      <c r="D884" s="14">
        <v>7314191000</v>
      </c>
      <c r="E884" s="15" t="s">
        <v>886</v>
      </c>
      <c r="F884" s="16"/>
      <c r="G884" s="16"/>
      <c r="H884" s="16"/>
    </row>
    <row r="885" spans="2:8" ht="30" x14ac:dyDescent="0.25">
      <c r="B885" s="12">
        <f t="shared" si="14"/>
        <v>875</v>
      </c>
      <c r="C885" s="13">
        <v>533</v>
      </c>
      <c r="D885" s="14">
        <v>7314199000</v>
      </c>
      <c r="E885" s="15" t="s">
        <v>887</v>
      </c>
      <c r="F885" s="16"/>
      <c r="G885" s="16"/>
      <c r="H885" s="16"/>
    </row>
    <row r="886" spans="2:8" ht="45" x14ac:dyDescent="0.25">
      <c r="B886" s="12">
        <f t="shared" si="14"/>
        <v>876</v>
      </c>
      <c r="C886" s="13">
        <v>533</v>
      </c>
      <c r="D886" s="14">
        <v>7314200000</v>
      </c>
      <c r="E886" s="15" t="s">
        <v>888</v>
      </c>
      <c r="F886" s="16"/>
      <c r="G886" s="16"/>
      <c r="H886" s="16"/>
    </row>
    <row r="887" spans="2:8" ht="45" x14ac:dyDescent="0.25">
      <c r="B887" s="12">
        <f t="shared" si="14"/>
        <v>877</v>
      </c>
      <c r="C887" s="13">
        <v>533</v>
      </c>
      <c r="D887" s="14">
        <v>7314310000</v>
      </c>
      <c r="E887" s="15" t="s">
        <v>889</v>
      </c>
      <c r="F887" s="16"/>
      <c r="G887" s="16"/>
      <c r="H887" s="16"/>
    </row>
    <row r="888" spans="2:8" ht="45" x14ac:dyDescent="0.25">
      <c r="B888" s="12">
        <f t="shared" si="14"/>
        <v>878</v>
      </c>
      <c r="C888" s="13">
        <v>533</v>
      </c>
      <c r="D888" s="14">
        <v>7314390000</v>
      </c>
      <c r="E888" s="15" t="s">
        <v>890</v>
      </c>
      <c r="F888" s="16"/>
      <c r="G888" s="16"/>
      <c r="H888" s="16"/>
    </row>
    <row r="889" spans="2:8" ht="30" x14ac:dyDescent="0.25">
      <c r="B889" s="12">
        <f t="shared" si="14"/>
        <v>879</v>
      </c>
      <c r="C889" s="13">
        <v>533</v>
      </c>
      <c r="D889" s="14">
        <v>7314410000</v>
      </c>
      <c r="E889" s="15" t="s">
        <v>891</v>
      </c>
      <c r="F889" s="16"/>
      <c r="G889" s="16"/>
      <c r="H889" s="16"/>
    </row>
    <row r="890" spans="2:8" ht="30" x14ac:dyDescent="0.25">
      <c r="B890" s="12">
        <f t="shared" si="14"/>
        <v>880</v>
      </c>
      <c r="C890" s="13">
        <v>533</v>
      </c>
      <c r="D890" s="14">
        <v>7314420000</v>
      </c>
      <c r="E890" s="15" t="s">
        <v>892</v>
      </c>
      <c r="F890" s="16"/>
      <c r="G890" s="16"/>
      <c r="H890" s="16"/>
    </row>
    <row r="891" spans="2:8" ht="30" x14ac:dyDescent="0.25">
      <c r="B891" s="12">
        <f t="shared" si="14"/>
        <v>881</v>
      </c>
      <c r="C891" s="13">
        <v>533</v>
      </c>
      <c r="D891" s="14">
        <v>7314490000</v>
      </c>
      <c r="E891" s="15" t="s">
        <v>893</v>
      </c>
      <c r="F891" s="16"/>
      <c r="G891" s="16"/>
      <c r="H891" s="16"/>
    </row>
    <row r="892" spans="2:8" x14ac:dyDescent="0.25">
      <c r="B892" s="12">
        <f t="shared" si="14"/>
        <v>882</v>
      </c>
      <c r="C892" s="13">
        <v>533</v>
      </c>
      <c r="D892" s="14">
        <v>7314500000</v>
      </c>
      <c r="E892" s="15" t="s">
        <v>894</v>
      </c>
      <c r="F892" s="16"/>
      <c r="G892" s="16"/>
      <c r="H892" s="16"/>
    </row>
    <row r="893" spans="2:8" x14ac:dyDescent="0.25">
      <c r="B893" s="12">
        <f t="shared" si="14"/>
        <v>883</v>
      </c>
      <c r="C893" s="13">
        <v>533</v>
      </c>
      <c r="D893" s="14">
        <v>7315110000</v>
      </c>
      <c r="E893" s="15" t="s">
        <v>895</v>
      </c>
      <c r="F893" s="16"/>
      <c r="G893" s="16"/>
      <c r="H893" s="16"/>
    </row>
    <row r="894" spans="2:8" x14ac:dyDescent="0.25">
      <c r="B894" s="12">
        <f t="shared" si="14"/>
        <v>884</v>
      </c>
      <c r="C894" s="13">
        <v>533</v>
      </c>
      <c r="D894" s="14">
        <v>7315120000</v>
      </c>
      <c r="E894" s="15" t="s">
        <v>896</v>
      </c>
      <c r="F894" s="16"/>
      <c r="G894" s="16"/>
      <c r="H894" s="16"/>
    </row>
    <row r="895" spans="2:8" x14ac:dyDescent="0.25">
      <c r="B895" s="12">
        <f t="shared" si="14"/>
        <v>885</v>
      </c>
      <c r="C895" s="13">
        <v>533</v>
      </c>
      <c r="D895" s="14">
        <v>7315190000</v>
      </c>
      <c r="E895" s="15" t="s">
        <v>897</v>
      </c>
      <c r="F895" s="16"/>
      <c r="G895" s="16"/>
      <c r="H895" s="16"/>
    </row>
    <row r="896" spans="2:8" x14ac:dyDescent="0.25">
      <c r="B896" s="12">
        <f t="shared" si="14"/>
        <v>886</v>
      </c>
      <c r="C896" s="13">
        <v>533</v>
      </c>
      <c r="D896" s="14">
        <v>7315200000</v>
      </c>
      <c r="E896" s="15" t="s">
        <v>898</v>
      </c>
      <c r="F896" s="16"/>
      <c r="G896" s="16"/>
      <c r="H896" s="16"/>
    </row>
    <row r="897" spans="2:8" x14ac:dyDescent="0.25">
      <c r="B897" s="12">
        <f t="shared" si="14"/>
        <v>887</v>
      </c>
      <c r="C897" s="13">
        <v>533</v>
      </c>
      <c r="D897" s="14">
        <v>7315810000</v>
      </c>
      <c r="E897" s="15" t="s">
        <v>899</v>
      </c>
      <c r="F897" s="16"/>
      <c r="G897" s="16"/>
      <c r="H897" s="16"/>
    </row>
    <row r="898" spans="2:8" ht="30" x14ac:dyDescent="0.25">
      <c r="B898" s="12">
        <f t="shared" si="14"/>
        <v>888</v>
      </c>
      <c r="C898" s="13">
        <v>533</v>
      </c>
      <c r="D898" s="14">
        <v>7315820000</v>
      </c>
      <c r="E898" s="15" t="s">
        <v>900</v>
      </c>
      <c r="F898" s="16"/>
      <c r="G898" s="16"/>
      <c r="H898" s="16"/>
    </row>
    <row r="899" spans="2:8" ht="30" x14ac:dyDescent="0.25">
      <c r="B899" s="12">
        <f t="shared" si="14"/>
        <v>889</v>
      </c>
      <c r="C899" s="13">
        <v>533</v>
      </c>
      <c r="D899" s="14">
        <v>7315890000</v>
      </c>
      <c r="E899" s="15" t="s">
        <v>901</v>
      </c>
      <c r="F899" s="16"/>
      <c r="G899" s="16"/>
      <c r="H899" s="16"/>
    </row>
    <row r="900" spans="2:8" ht="30" x14ac:dyDescent="0.25">
      <c r="B900" s="12">
        <f t="shared" si="14"/>
        <v>890</v>
      </c>
      <c r="C900" s="13">
        <v>533</v>
      </c>
      <c r="D900" s="14">
        <v>7315900000</v>
      </c>
      <c r="E900" s="15" t="s">
        <v>902</v>
      </c>
      <c r="F900" s="16"/>
      <c r="G900" s="16"/>
      <c r="H900" s="16"/>
    </row>
    <row r="901" spans="2:8" ht="45" x14ac:dyDescent="0.25">
      <c r="B901" s="12">
        <f t="shared" si="14"/>
        <v>891</v>
      </c>
      <c r="C901" s="13">
        <v>533</v>
      </c>
      <c r="D901" s="14">
        <v>7317000000</v>
      </c>
      <c r="E901" s="15" t="s">
        <v>903</v>
      </c>
      <c r="F901" s="16"/>
      <c r="G901" s="16"/>
      <c r="H901" s="16"/>
    </row>
    <row r="902" spans="2:8" x14ac:dyDescent="0.25">
      <c r="B902" s="12">
        <f t="shared" si="14"/>
        <v>892</v>
      </c>
      <c r="C902" s="13">
        <v>533</v>
      </c>
      <c r="D902" s="14">
        <v>7318110000</v>
      </c>
      <c r="E902" s="15" t="s">
        <v>904</v>
      </c>
      <c r="F902" s="16"/>
      <c r="G902" s="16"/>
      <c r="H902" s="16"/>
    </row>
    <row r="903" spans="2:8" x14ac:dyDescent="0.25">
      <c r="B903" s="12">
        <f t="shared" si="14"/>
        <v>893</v>
      </c>
      <c r="C903" s="13">
        <v>533</v>
      </c>
      <c r="D903" s="14">
        <v>7318120000</v>
      </c>
      <c r="E903" s="15" t="s">
        <v>905</v>
      </c>
      <c r="F903" s="16"/>
      <c r="G903" s="16"/>
      <c r="H903" s="16"/>
    </row>
    <row r="904" spans="2:8" x14ac:dyDescent="0.25">
      <c r="B904" s="12">
        <f t="shared" si="14"/>
        <v>894</v>
      </c>
      <c r="C904" s="13">
        <v>533</v>
      </c>
      <c r="D904" s="14">
        <v>7318130000</v>
      </c>
      <c r="E904" s="15" t="s">
        <v>906</v>
      </c>
      <c r="F904" s="16"/>
      <c r="G904" s="16"/>
      <c r="H904" s="16"/>
    </row>
    <row r="905" spans="2:8" x14ac:dyDescent="0.25">
      <c r="B905" s="12">
        <f t="shared" si="14"/>
        <v>895</v>
      </c>
      <c r="C905" s="13">
        <v>533</v>
      </c>
      <c r="D905" s="14">
        <v>7318140000</v>
      </c>
      <c r="E905" s="15" t="s">
        <v>907</v>
      </c>
      <c r="F905" s="16"/>
      <c r="G905" s="16"/>
      <c r="H905" s="16"/>
    </row>
    <row r="906" spans="2:8" ht="45" x14ac:dyDescent="0.25">
      <c r="B906" s="12">
        <f t="shared" si="14"/>
        <v>896</v>
      </c>
      <c r="C906" s="13">
        <v>533</v>
      </c>
      <c r="D906" s="14">
        <v>7318159000</v>
      </c>
      <c r="E906" s="15" t="s">
        <v>908</v>
      </c>
      <c r="F906" s="16"/>
      <c r="G906" s="16"/>
      <c r="H906" s="16"/>
    </row>
    <row r="907" spans="2:8" x14ac:dyDescent="0.25">
      <c r="B907" s="12">
        <f t="shared" si="14"/>
        <v>897</v>
      </c>
      <c r="C907" s="13">
        <v>533</v>
      </c>
      <c r="D907" s="14">
        <v>7318160000</v>
      </c>
      <c r="E907" s="15" t="s">
        <v>909</v>
      </c>
      <c r="F907" s="16"/>
      <c r="G907" s="16"/>
      <c r="H907" s="16"/>
    </row>
    <row r="908" spans="2:8" ht="30" x14ac:dyDescent="0.25">
      <c r="B908" s="12">
        <f t="shared" si="14"/>
        <v>898</v>
      </c>
      <c r="C908" s="13">
        <v>533</v>
      </c>
      <c r="D908" s="14">
        <v>7318190000</v>
      </c>
      <c r="E908" s="15" t="s">
        <v>910</v>
      </c>
      <c r="F908" s="16"/>
      <c r="G908" s="16"/>
      <c r="H908" s="16"/>
    </row>
    <row r="909" spans="2:8" x14ac:dyDescent="0.25">
      <c r="B909" s="12">
        <f t="shared" si="14"/>
        <v>899</v>
      </c>
      <c r="C909" s="13">
        <v>533</v>
      </c>
      <c r="D909" s="14">
        <v>7318210000</v>
      </c>
      <c r="E909" s="15" t="s">
        <v>911</v>
      </c>
      <c r="F909" s="16"/>
      <c r="G909" s="16"/>
      <c r="H909" s="16"/>
    </row>
    <row r="910" spans="2:8" ht="30" x14ac:dyDescent="0.25">
      <c r="B910" s="12">
        <f t="shared" ref="B910:B973" si="15">+B909+1</f>
        <v>900</v>
      </c>
      <c r="C910" s="13">
        <v>533</v>
      </c>
      <c r="D910" s="14">
        <v>7318220000</v>
      </c>
      <c r="E910" s="15" t="s">
        <v>912</v>
      </c>
      <c r="F910" s="16"/>
      <c r="G910" s="16"/>
      <c r="H910" s="16"/>
    </row>
    <row r="911" spans="2:8" x14ac:dyDescent="0.25">
      <c r="B911" s="12">
        <f t="shared" si="15"/>
        <v>901</v>
      </c>
      <c r="C911" s="13">
        <v>533</v>
      </c>
      <c r="D911" s="14">
        <v>7318230000</v>
      </c>
      <c r="E911" s="15" t="s">
        <v>913</v>
      </c>
      <c r="F911" s="16"/>
      <c r="G911" s="16"/>
      <c r="H911" s="16"/>
    </row>
    <row r="912" spans="2:8" x14ac:dyDescent="0.25">
      <c r="B912" s="12">
        <f t="shared" si="15"/>
        <v>902</v>
      </c>
      <c r="C912" s="13">
        <v>533</v>
      </c>
      <c r="D912" s="14">
        <v>7318240000</v>
      </c>
      <c r="E912" s="15" t="s">
        <v>914</v>
      </c>
      <c r="F912" s="16"/>
      <c r="G912" s="16"/>
      <c r="H912" s="16"/>
    </row>
    <row r="913" spans="2:8" ht="30" x14ac:dyDescent="0.25">
      <c r="B913" s="12">
        <f t="shared" si="15"/>
        <v>903</v>
      </c>
      <c r="C913" s="13">
        <v>533</v>
      </c>
      <c r="D913" s="14">
        <v>7318290000</v>
      </c>
      <c r="E913" s="15" t="s">
        <v>915</v>
      </c>
      <c r="F913" s="16"/>
      <c r="G913" s="16"/>
      <c r="H913" s="16"/>
    </row>
    <row r="914" spans="2:8" x14ac:dyDescent="0.25">
      <c r="B914" s="12">
        <f t="shared" si="15"/>
        <v>904</v>
      </c>
      <c r="C914" s="13">
        <v>533</v>
      </c>
      <c r="D914" s="14">
        <v>7320100000</v>
      </c>
      <c r="E914" s="15" t="s">
        <v>916</v>
      </c>
      <c r="F914" s="16"/>
      <c r="G914" s="16"/>
      <c r="H914" s="16"/>
    </row>
    <row r="915" spans="2:8" ht="30" x14ac:dyDescent="0.25">
      <c r="B915" s="12">
        <f t="shared" si="15"/>
        <v>905</v>
      </c>
      <c r="C915" s="13">
        <v>533</v>
      </c>
      <c r="D915" s="14">
        <v>7320201000</v>
      </c>
      <c r="E915" s="15" t="s">
        <v>917</v>
      </c>
      <c r="F915" s="16"/>
      <c r="G915" s="16"/>
      <c r="H915" s="16"/>
    </row>
    <row r="916" spans="2:8" ht="30" x14ac:dyDescent="0.25">
      <c r="B916" s="12">
        <f t="shared" si="15"/>
        <v>906</v>
      </c>
      <c r="C916" s="13">
        <v>533</v>
      </c>
      <c r="D916" s="14">
        <v>7320209000</v>
      </c>
      <c r="E916" s="15" t="s">
        <v>918</v>
      </c>
      <c r="F916" s="16"/>
      <c r="G916" s="16"/>
      <c r="H916" s="16"/>
    </row>
    <row r="917" spans="2:8" x14ac:dyDescent="0.25">
      <c r="B917" s="12">
        <f t="shared" si="15"/>
        <v>907</v>
      </c>
      <c r="C917" s="13">
        <v>533</v>
      </c>
      <c r="D917" s="14">
        <v>7320900000</v>
      </c>
      <c r="E917" s="15" t="s">
        <v>919</v>
      </c>
      <c r="F917" s="16"/>
      <c r="G917" s="16"/>
      <c r="H917" s="16"/>
    </row>
    <row r="918" spans="2:8" x14ac:dyDescent="0.25">
      <c r="B918" s="12">
        <f t="shared" si="15"/>
        <v>908</v>
      </c>
      <c r="C918" s="13">
        <v>533</v>
      </c>
      <c r="D918" s="14">
        <v>7325910000</v>
      </c>
      <c r="E918" s="15" t="s">
        <v>920</v>
      </c>
      <c r="F918" s="16"/>
      <c r="G918" s="16"/>
      <c r="H918" s="16"/>
    </row>
    <row r="919" spans="2:8" ht="30" x14ac:dyDescent="0.25">
      <c r="B919" s="12">
        <f t="shared" si="15"/>
        <v>909</v>
      </c>
      <c r="C919" s="13">
        <v>533</v>
      </c>
      <c r="D919" s="14">
        <v>7325990000</v>
      </c>
      <c r="E919" s="15" t="s">
        <v>921</v>
      </c>
      <c r="F919" s="16"/>
      <c r="G919" s="16"/>
      <c r="H919" s="16"/>
    </row>
    <row r="920" spans="2:8" ht="30" x14ac:dyDescent="0.25">
      <c r="B920" s="12">
        <f t="shared" si="15"/>
        <v>910</v>
      </c>
      <c r="C920" s="13">
        <v>533</v>
      </c>
      <c r="D920" s="14">
        <v>7326200000</v>
      </c>
      <c r="E920" s="15" t="s">
        <v>922</v>
      </c>
      <c r="F920" s="16"/>
      <c r="G920" s="16"/>
      <c r="H920" s="16"/>
    </row>
    <row r="921" spans="2:8" x14ac:dyDescent="0.25">
      <c r="B921" s="12">
        <f t="shared" si="15"/>
        <v>911</v>
      </c>
      <c r="C921" s="13">
        <v>533</v>
      </c>
      <c r="D921" s="14">
        <v>7326901000</v>
      </c>
      <c r="E921" s="15" t="s">
        <v>923</v>
      </c>
      <c r="F921" s="16"/>
      <c r="G921" s="16"/>
      <c r="H921" s="16"/>
    </row>
    <row r="922" spans="2:8" ht="30" x14ac:dyDescent="0.25">
      <c r="B922" s="12">
        <f t="shared" si="15"/>
        <v>912</v>
      </c>
      <c r="C922" s="13">
        <v>533</v>
      </c>
      <c r="D922" s="14">
        <v>7326909000</v>
      </c>
      <c r="E922" s="15" t="s">
        <v>924</v>
      </c>
      <c r="F922" s="16"/>
      <c r="G922" s="16"/>
      <c r="H922" s="16"/>
    </row>
    <row r="923" spans="2:8" ht="30" x14ac:dyDescent="0.25">
      <c r="B923" s="12">
        <f t="shared" si="15"/>
        <v>913</v>
      </c>
      <c r="C923" s="13">
        <v>533</v>
      </c>
      <c r="D923" s="14">
        <v>7412100000</v>
      </c>
      <c r="E923" s="15" t="s">
        <v>925</v>
      </c>
      <c r="F923" s="16"/>
      <c r="G923" s="16"/>
      <c r="H923" s="16"/>
    </row>
    <row r="924" spans="2:8" ht="30" x14ac:dyDescent="0.25">
      <c r="B924" s="12">
        <f t="shared" si="15"/>
        <v>914</v>
      </c>
      <c r="C924" s="13">
        <v>533</v>
      </c>
      <c r="D924" s="14">
        <v>7412200000</v>
      </c>
      <c r="E924" s="15" t="s">
        <v>926</v>
      </c>
      <c r="F924" s="16"/>
      <c r="G924" s="16"/>
      <c r="H924" s="16"/>
    </row>
    <row r="925" spans="2:8" x14ac:dyDescent="0.25">
      <c r="B925" s="12">
        <f t="shared" si="15"/>
        <v>915</v>
      </c>
      <c r="C925" s="13">
        <v>533</v>
      </c>
      <c r="D925" s="14">
        <v>7413000000</v>
      </c>
      <c r="E925" s="15" t="s">
        <v>927</v>
      </c>
      <c r="F925" s="16"/>
      <c r="G925" s="16"/>
      <c r="H925" s="16"/>
    </row>
    <row r="926" spans="2:8" ht="30" x14ac:dyDescent="0.25">
      <c r="B926" s="12">
        <f t="shared" si="15"/>
        <v>916</v>
      </c>
      <c r="C926" s="13">
        <v>533</v>
      </c>
      <c r="D926" s="14">
        <v>7415100000</v>
      </c>
      <c r="E926" s="15" t="s">
        <v>928</v>
      </c>
      <c r="F926" s="16"/>
      <c r="G926" s="16"/>
      <c r="H926" s="16"/>
    </row>
    <row r="927" spans="2:8" x14ac:dyDescent="0.25">
      <c r="B927" s="12">
        <f t="shared" si="15"/>
        <v>917</v>
      </c>
      <c r="C927" s="13">
        <v>533</v>
      </c>
      <c r="D927" s="14">
        <v>7415210000</v>
      </c>
      <c r="E927" s="15" t="s">
        <v>929</v>
      </c>
      <c r="F927" s="16"/>
      <c r="G927" s="16"/>
      <c r="H927" s="16"/>
    </row>
    <row r="928" spans="2:8" ht="30" x14ac:dyDescent="0.25">
      <c r="B928" s="12">
        <f t="shared" si="15"/>
        <v>918</v>
      </c>
      <c r="C928" s="13">
        <v>533</v>
      </c>
      <c r="D928" s="14">
        <v>7415290000</v>
      </c>
      <c r="E928" s="15" t="s">
        <v>930</v>
      </c>
      <c r="F928" s="16"/>
      <c r="G928" s="16"/>
      <c r="H928" s="16"/>
    </row>
    <row r="929" spans="2:8" x14ac:dyDescent="0.25">
      <c r="B929" s="12">
        <f t="shared" si="15"/>
        <v>919</v>
      </c>
      <c r="C929" s="13">
        <v>533</v>
      </c>
      <c r="D929" s="14">
        <v>7415330000</v>
      </c>
      <c r="E929" s="15" t="s">
        <v>931</v>
      </c>
      <c r="F929" s="16"/>
      <c r="G929" s="16"/>
      <c r="H929" s="16"/>
    </row>
    <row r="930" spans="2:8" ht="30" x14ac:dyDescent="0.25">
      <c r="B930" s="12">
        <f t="shared" si="15"/>
        <v>920</v>
      </c>
      <c r="C930" s="13">
        <v>533</v>
      </c>
      <c r="D930" s="14">
        <v>7415390000</v>
      </c>
      <c r="E930" s="15" t="s">
        <v>932</v>
      </c>
      <c r="F930" s="16"/>
      <c r="G930" s="16"/>
      <c r="H930" s="16"/>
    </row>
    <row r="931" spans="2:8" ht="30" x14ac:dyDescent="0.25">
      <c r="B931" s="12">
        <f t="shared" si="15"/>
        <v>921</v>
      </c>
      <c r="C931" s="13">
        <v>533</v>
      </c>
      <c r="D931" s="14">
        <v>7419200000</v>
      </c>
      <c r="E931" s="21" t="s">
        <v>933</v>
      </c>
      <c r="F931" s="16"/>
      <c r="G931" s="16"/>
      <c r="H931" s="16"/>
    </row>
    <row r="932" spans="2:8" x14ac:dyDescent="0.25">
      <c r="B932" s="12">
        <f t="shared" si="15"/>
        <v>922</v>
      </c>
      <c r="C932" s="13">
        <v>533</v>
      </c>
      <c r="D932" s="14">
        <v>7419801000</v>
      </c>
      <c r="E932" s="21" t="s">
        <v>934</v>
      </c>
      <c r="F932" s="16"/>
      <c r="G932" s="16"/>
      <c r="H932" s="16"/>
    </row>
    <row r="933" spans="2:8" x14ac:dyDescent="0.25">
      <c r="B933" s="12">
        <f t="shared" si="15"/>
        <v>923</v>
      </c>
      <c r="C933" s="13">
        <v>533</v>
      </c>
      <c r="D933" s="14">
        <v>7419802000</v>
      </c>
      <c r="E933" s="21" t="s">
        <v>935</v>
      </c>
      <c r="F933" s="16"/>
      <c r="G933" s="16"/>
      <c r="H933" s="16"/>
    </row>
    <row r="934" spans="2:8" x14ac:dyDescent="0.25">
      <c r="B934" s="12">
        <f t="shared" si="15"/>
        <v>924</v>
      </c>
      <c r="C934" s="13">
        <v>533</v>
      </c>
      <c r="D934" s="14">
        <v>7419809000</v>
      </c>
      <c r="E934" s="21" t="s">
        <v>936</v>
      </c>
      <c r="F934" s="16"/>
      <c r="G934" s="16"/>
      <c r="H934" s="16"/>
    </row>
    <row r="935" spans="2:8" x14ac:dyDescent="0.25">
      <c r="B935" s="12">
        <f t="shared" si="15"/>
        <v>925</v>
      </c>
      <c r="C935" s="13">
        <v>533</v>
      </c>
      <c r="D935" s="14">
        <v>7507200000</v>
      </c>
      <c r="E935" s="15" t="s">
        <v>937</v>
      </c>
      <c r="F935" s="16"/>
      <c r="G935" s="16"/>
      <c r="H935" s="16"/>
    </row>
    <row r="936" spans="2:8" x14ac:dyDescent="0.25">
      <c r="B936" s="12">
        <f t="shared" si="15"/>
        <v>926</v>
      </c>
      <c r="C936" s="13">
        <v>533</v>
      </c>
      <c r="D936" s="14">
        <v>7508100000</v>
      </c>
      <c r="E936" s="15" t="s">
        <v>938</v>
      </c>
      <c r="F936" s="16"/>
      <c r="G936" s="16"/>
      <c r="H936" s="16"/>
    </row>
    <row r="937" spans="2:8" x14ac:dyDescent="0.25">
      <c r="B937" s="12">
        <f t="shared" si="15"/>
        <v>927</v>
      </c>
      <c r="C937" s="13">
        <v>533</v>
      </c>
      <c r="D937" s="14">
        <v>7508901000</v>
      </c>
      <c r="E937" s="15" t="s">
        <v>939</v>
      </c>
      <c r="F937" s="16"/>
      <c r="G937" s="16"/>
      <c r="H937" s="16"/>
    </row>
    <row r="938" spans="2:8" ht="45" x14ac:dyDescent="0.25">
      <c r="B938" s="12">
        <f t="shared" si="15"/>
        <v>928</v>
      </c>
      <c r="C938" s="13">
        <v>533</v>
      </c>
      <c r="D938" s="14">
        <v>7508909000</v>
      </c>
      <c r="E938" s="15" t="s">
        <v>940</v>
      </c>
      <c r="F938" s="16"/>
      <c r="G938" s="16"/>
      <c r="H938" s="16"/>
    </row>
    <row r="939" spans="2:8" ht="30" x14ac:dyDescent="0.25">
      <c r="B939" s="12">
        <f t="shared" si="15"/>
        <v>929</v>
      </c>
      <c r="C939" s="13">
        <v>533</v>
      </c>
      <c r="D939" s="14">
        <v>7606922000</v>
      </c>
      <c r="E939" s="15" t="s">
        <v>941</v>
      </c>
      <c r="F939" s="16"/>
      <c r="G939" s="16"/>
      <c r="H939" s="16"/>
    </row>
    <row r="940" spans="2:8" ht="45" x14ac:dyDescent="0.25">
      <c r="B940" s="12">
        <f t="shared" si="15"/>
        <v>930</v>
      </c>
      <c r="C940" s="13">
        <v>533</v>
      </c>
      <c r="D940" s="14">
        <v>7606923000</v>
      </c>
      <c r="E940" s="15" t="s">
        <v>942</v>
      </c>
      <c r="F940" s="16"/>
      <c r="G940" s="16"/>
      <c r="H940" s="16"/>
    </row>
    <row r="941" spans="2:8" ht="45" x14ac:dyDescent="0.25">
      <c r="B941" s="12">
        <f t="shared" si="15"/>
        <v>931</v>
      </c>
      <c r="C941" s="13">
        <v>533</v>
      </c>
      <c r="D941" s="14">
        <v>7606929000</v>
      </c>
      <c r="E941" s="15" t="s">
        <v>943</v>
      </c>
      <c r="F941" s="16"/>
      <c r="G941" s="16"/>
      <c r="H941" s="16"/>
    </row>
    <row r="942" spans="2:8" x14ac:dyDescent="0.25">
      <c r="B942" s="12">
        <f t="shared" si="15"/>
        <v>932</v>
      </c>
      <c r="C942" s="13">
        <v>533</v>
      </c>
      <c r="D942" s="14">
        <v>7609000000</v>
      </c>
      <c r="E942" s="15" t="s">
        <v>944</v>
      </c>
      <c r="F942" s="16"/>
      <c r="G942" s="16"/>
      <c r="H942" s="16"/>
    </row>
    <row r="943" spans="2:8" ht="45" x14ac:dyDescent="0.25">
      <c r="B943" s="12">
        <f t="shared" si="15"/>
        <v>933</v>
      </c>
      <c r="C943" s="13">
        <v>533</v>
      </c>
      <c r="D943" s="14">
        <v>7612100000</v>
      </c>
      <c r="E943" s="15" t="s">
        <v>945</v>
      </c>
      <c r="F943" s="16"/>
      <c r="G943" s="16"/>
      <c r="H943" s="16"/>
    </row>
    <row r="944" spans="2:8" ht="30" x14ac:dyDescent="0.25">
      <c r="B944" s="12">
        <f t="shared" si="15"/>
        <v>934</v>
      </c>
      <c r="C944" s="13">
        <v>533</v>
      </c>
      <c r="D944" s="14">
        <v>7612901000</v>
      </c>
      <c r="E944" s="15" t="s">
        <v>946</v>
      </c>
      <c r="F944" s="16"/>
      <c r="G944" s="16"/>
      <c r="H944" s="16"/>
    </row>
    <row r="945" spans="2:8" ht="30" x14ac:dyDescent="0.25">
      <c r="B945" s="12">
        <f t="shared" si="15"/>
        <v>935</v>
      </c>
      <c r="C945" s="13">
        <v>533</v>
      </c>
      <c r="D945" s="14">
        <v>7612903000</v>
      </c>
      <c r="E945" s="15" t="s">
        <v>947</v>
      </c>
      <c r="F945" s="16"/>
      <c r="G945" s="16"/>
      <c r="H945" s="16"/>
    </row>
    <row r="946" spans="2:8" ht="45" x14ac:dyDescent="0.25">
      <c r="B946" s="12">
        <f t="shared" si="15"/>
        <v>936</v>
      </c>
      <c r="C946" s="13">
        <v>533</v>
      </c>
      <c r="D946" s="14">
        <v>7612904000</v>
      </c>
      <c r="E946" s="15" t="s">
        <v>948</v>
      </c>
      <c r="F946" s="16"/>
      <c r="G946" s="16"/>
      <c r="H946" s="16"/>
    </row>
    <row r="947" spans="2:8" ht="75" x14ac:dyDescent="0.25">
      <c r="B947" s="12">
        <f t="shared" si="15"/>
        <v>937</v>
      </c>
      <c r="C947" s="13">
        <v>533</v>
      </c>
      <c r="D947" s="14">
        <v>7612909000</v>
      </c>
      <c r="E947" s="15" t="s">
        <v>949</v>
      </c>
      <c r="F947" s="16"/>
      <c r="G947" s="16"/>
      <c r="H947" s="16"/>
    </row>
    <row r="948" spans="2:8" x14ac:dyDescent="0.25">
      <c r="B948" s="12">
        <f t="shared" si="15"/>
        <v>938</v>
      </c>
      <c r="C948" s="13">
        <v>533</v>
      </c>
      <c r="D948" s="14">
        <v>7614100000</v>
      </c>
      <c r="E948" s="15" t="s">
        <v>950</v>
      </c>
      <c r="F948" s="16"/>
      <c r="G948" s="16"/>
      <c r="H948" s="16"/>
    </row>
    <row r="949" spans="2:8" ht="30" x14ac:dyDescent="0.25">
      <c r="B949" s="12">
        <f t="shared" si="15"/>
        <v>939</v>
      </c>
      <c r="C949" s="13">
        <v>533</v>
      </c>
      <c r="D949" s="14">
        <v>7614900000</v>
      </c>
      <c r="E949" s="15" t="s">
        <v>951</v>
      </c>
      <c r="F949" s="16"/>
      <c r="G949" s="16"/>
      <c r="H949" s="16"/>
    </row>
    <row r="950" spans="2:8" ht="30" x14ac:dyDescent="0.25">
      <c r="B950" s="12">
        <f t="shared" si="15"/>
        <v>940</v>
      </c>
      <c r="C950" s="13">
        <v>533</v>
      </c>
      <c r="D950" s="14">
        <v>7616100000</v>
      </c>
      <c r="E950" s="15" t="s">
        <v>952</v>
      </c>
      <c r="F950" s="16"/>
      <c r="G950" s="16"/>
      <c r="H950" s="16"/>
    </row>
    <row r="951" spans="2:8" ht="45" x14ac:dyDescent="0.25">
      <c r="B951" s="12">
        <f t="shared" si="15"/>
        <v>941</v>
      </c>
      <c r="C951" s="13">
        <v>533</v>
      </c>
      <c r="D951" s="14">
        <v>7616999000</v>
      </c>
      <c r="E951" s="15" t="s">
        <v>953</v>
      </c>
      <c r="F951" s="16"/>
      <c r="G951" s="16"/>
      <c r="H951" s="16"/>
    </row>
    <row r="952" spans="2:8" x14ac:dyDescent="0.25">
      <c r="B952" s="12">
        <f t="shared" si="15"/>
        <v>942</v>
      </c>
      <c r="C952" s="13">
        <v>533</v>
      </c>
      <c r="D952" s="14">
        <v>7806001000</v>
      </c>
      <c r="E952" s="15" t="s">
        <v>954</v>
      </c>
      <c r="F952" s="16"/>
      <c r="G952" s="16"/>
      <c r="H952" s="16"/>
    </row>
    <row r="953" spans="2:8" ht="30" x14ac:dyDescent="0.25">
      <c r="B953" s="12">
        <f t="shared" si="15"/>
        <v>943</v>
      </c>
      <c r="C953" s="13">
        <v>533</v>
      </c>
      <c r="D953" s="14">
        <v>7806009000</v>
      </c>
      <c r="E953" s="15" t="s">
        <v>955</v>
      </c>
      <c r="F953" s="16"/>
      <c r="G953" s="16"/>
      <c r="H953" s="16"/>
    </row>
    <row r="954" spans="2:8" ht="60" x14ac:dyDescent="0.25">
      <c r="B954" s="12">
        <f t="shared" si="15"/>
        <v>944</v>
      </c>
      <c r="C954" s="13">
        <v>533</v>
      </c>
      <c r="D954" s="14">
        <v>7907009000</v>
      </c>
      <c r="E954" s="15" t="s">
        <v>956</v>
      </c>
      <c r="F954" s="16"/>
      <c r="G954" s="16"/>
      <c r="H954" s="16"/>
    </row>
    <row r="955" spans="2:8" ht="30" x14ac:dyDescent="0.25">
      <c r="B955" s="12">
        <f t="shared" si="15"/>
        <v>945</v>
      </c>
      <c r="C955" s="13">
        <v>533</v>
      </c>
      <c r="D955" s="14">
        <v>8007003000</v>
      </c>
      <c r="E955" s="15" t="s">
        <v>957</v>
      </c>
      <c r="F955" s="16"/>
      <c r="G955" s="16"/>
      <c r="H955" s="16"/>
    </row>
    <row r="956" spans="2:8" ht="30" x14ac:dyDescent="0.25">
      <c r="B956" s="12">
        <f t="shared" si="15"/>
        <v>946</v>
      </c>
      <c r="C956" s="13">
        <v>533</v>
      </c>
      <c r="D956" s="14">
        <v>8007009000</v>
      </c>
      <c r="E956" s="15" t="s">
        <v>958</v>
      </c>
      <c r="F956" s="16"/>
      <c r="G956" s="16"/>
      <c r="H956" s="16"/>
    </row>
    <row r="957" spans="2:8" x14ac:dyDescent="0.25">
      <c r="B957" s="12">
        <f t="shared" si="15"/>
        <v>947</v>
      </c>
      <c r="C957" s="13">
        <v>533</v>
      </c>
      <c r="D957" s="14">
        <v>8211941000</v>
      </c>
      <c r="E957" s="15" t="s">
        <v>959</v>
      </c>
      <c r="F957" s="16"/>
      <c r="G957" s="16"/>
      <c r="H957" s="16"/>
    </row>
    <row r="958" spans="2:8" x14ac:dyDescent="0.25">
      <c r="B958" s="12">
        <f t="shared" si="15"/>
        <v>948</v>
      </c>
      <c r="C958" s="13">
        <v>533</v>
      </c>
      <c r="D958" s="14">
        <v>8211949000</v>
      </c>
      <c r="E958" s="15" t="s">
        <v>960</v>
      </c>
      <c r="F958" s="16"/>
      <c r="G958" s="16"/>
      <c r="H958" s="16"/>
    </row>
    <row r="959" spans="2:8" ht="45" x14ac:dyDescent="0.25">
      <c r="B959" s="12">
        <f t="shared" si="15"/>
        <v>949</v>
      </c>
      <c r="C959" s="13">
        <v>533</v>
      </c>
      <c r="D959" s="14">
        <v>8214909000</v>
      </c>
      <c r="E959" s="15" t="s">
        <v>961</v>
      </c>
      <c r="F959" s="16"/>
      <c r="G959" s="16"/>
      <c r="H959" s="16"/>
    </row>
    <row r="960" spans="2:8" ht="30" x14ac:dyDescent="0.25">
      <c r="B960" s="12">
        <f t="shared" si="15"/>
        <v>950</v>
      </c>
      <c r="C960" s="13">
        <v>533</v>
      </c>
      <c r="D960" s="14">
        <v>8301200000</v>
      </c>
      <c r="E960" s="15" t="s">
        <v>962</v>
      </c>
      <c r="F960" s="16"/>
      <c r="G960" s="16"/>
      <c r="H960" s="16"/>
    </row>
    <row r="961" spans="2:8" ht="30" x14ac:dyDescent="0.25">
      <c r="B961" s="12">
        <f t="shared" si="15"/>
        <v>951</v>
      </c>
      <c r="C961" s="13">
        <v>533</v>
      </c>
      <c r="D961" s="14">
        <v>8301600000</v>
      </c>
      <c r="E961" s="15" t="s">
        <v>963</v>
      </c>
      <c r="F961" s="16"/>
      <c r="G961" s="16"/>
      <c r="H961" s="16"/>
    </row>
    <row r="962" spans="2:8" ht="30" x14ac:dyDescent="0.25">
      <c r="B962" s="12">
        <f t="shared" si="15"/>
        <v>952</v>
      </c>
      <c r="C962" s="13">
        <v>533</v>
      </c>
      <c r="D962" s="14">
        <v>8302101000</v>
      </c>
      <c r="E962" s="15" t="s">
        <v>964</v>
      </c>
      <c r="F962" s="16"/>
      <c r="G962" s="16"/>
      <c r="H962" s="16"/>
    </row>
    <row r="963" spans="2:8" ht="30" x14ac:dyDescent="0.25">
      <c r="B963" s="12">
        <f t="shared" si="15"/>
        <v>953</v>
      </c>
      <c r="C963" s="13">
        <v>533</v>
      </c>
      <c r="D963" s="14">
        <v>8302300000</v>
      </c>
      <c r="E963" s="15" t="s">
        <v>965</v>
      </c>
      <c r="F963" s="16"/>
      <c r="G963" s="16"/>
      <c r="H963" s="16"/>
    </row>
    <row r="964" spans="2:8" ht="30" x14ac:dyDescent="0.25">
      <c r="B964" s="12">
        <f t="shared" si="15"/>
        <v>954</v>
      </c>
      <c r="C964" s="13">
        <v>533</v>
      </c>
      <c r="D964" s="14">
        <v>8305100000</v>
      </c>
      <c r="E964" s="15" t="s">
        <v>966</v>
      </c>
      <c r="F964" s="16"/>
      <c r="G964" s="16"/>
      <c r="H964" s="16"/>
    </row>
    <row r="965" spans="2:8" x14ac:dyDescent="0.25">
      <c r="B965" s="12">
        <f t="shared" si="15"/>
        <v>955</v>
      </c>
      <c r="C965" s="13">
        <v>533</v>
      </c>
      <c r="D965" s="14">
        <v>8305200000</v>
      </c>
      <c r="E965" s="15" t="s">
        <v>967</v>
      </c>
      <c r="F965" s="16"/>
      <c r="G965" s="16"/>
      <c r="H965" s="16"/>
    </row>
    <row r="966" spans="2:8" ht="30" x14ac:dyDescent="0.25">
      <c r="B966" s="12">
        <f t="shared" si="15"/>
        <v>956</v>
      </c>
      <c r="C966" s="13">
        <v>533</v>
      </c>
      <c r="D966" s="14">
        <v>8305900000</v>
      </c>
      <c r="E966" s="15" t="s">
        <v>968</v>
      </c>
      <c r="F966" s="16"/>
      <c r="G966" s="16"/>
      <c r="H966" s="16"/>
    </row>
    <row r="967" spans="2:8" ht="30" x14ac:dyDescent="0.25">
      <c r="B967" s="12">
        <f t="shared" si="15"/>
        <v>957</v>
      </c>
      <c r="C967" s="13">
        <v>533</v>
      </c>
      <c r="D967" s="14">
        <v>8306100000</v>
      </c>
      <c r="E967" s="15" t="s">
        <v>969</v>
      </c>
      <c r="F967" s="16"/>
      <c r="G967" s="16"/>
      <c r="H967" s="16"/>
    </row>
    <row r="968" spans="2:8" x14ac:dyDescent="0.25">
      <c r="B968" s="12">
        <f t="shared" si="15"/>
        <v>958</v>
      </c>
      <c r="C968" s="13">
        <v>533</v>
      </c>
      <c r="D968" s="14">
        <v>8307100000</v>
      </c>
      <c r="E968" s="15" t="s">
        <v>970</v>
      </c>
      <c r="F968" s="16"/>
      <c r="G968" s="16"/>
      <c r="H968" s="16"/>
    </row>
    <row r="969" spans="2:8" x14ac:dyDescent="0.25">
      <c r="B969" s="12">
        <f t="shared" si="15"/>
        <v>959</v>
      </c>
      <c r="C969" s="13">
        <v>533</v>
      </c>
      <c r="D969" s="14">
        <v>8307900000</v>
      </c>
      <c r="E969" s="15" t="s">
        <v>971</v>
      </c>
      <c r="F969" s="16"/>
      <c r="G969" s="16"/>
      <c r="H969" s="16"/>
    </row>
    <row r="970" spans="2:8" ht="60" x14ac:dyDescent="0.25">
      <c r="B970" s="12">
        <f t="shared" si="15"/>
        <v>960</v>
      </c>
      <c r="C970" s="13">
        <v>533</v>
      </c>
      <c r="D970" s="14">
        <v>8308101100</v>
      </c>
      <c r="E970" s="15" t="s">
        <v>972</v>
      </c>
      <c r="F970" s="16"/>
      <c r="G970" s="16"/>
      <c r="H970" s="16"/>
    </row>
    <row r="971" spans="2:8" ht="45" x14ac:dyDescent="0.25">
      <c r="B971" s="12">
        <f t="shared" si="15"/>
        <v>961</v>
      </c>
      <c r="C971" s="13">
        <v>533</v>
      </c>
      <c r="D971" s="14">
        <v>8308101200</v>
      </c>
      <c r="E971" s="15" t="s">
        <v>973</v>
      </c>
      <c r="F971" s="16"/>
      <c r="G971" s="16"/>
      <c r="H971" s="16"/>
    </row>
    <row r="972" spans="2:8" ht="60" x14ac:dyDescent="0.25">
      <c r="B972" s="12">
        <f t="shared" si="15"/>
        <v>962</v>
      </c>
      <c r="C972" s="13">
        <v>533</v>
      </c>
      <c r="D972" s="14">
        <v>8308101900</v>
      </c>
      <c r="E972" s="15" t="s">
        <v>974</v>
      </c>
      <c r="F972" s="16"/>
      <c r="G972" s="16"/>
      <c r="H972" s="16"/>
    </row>
    <row r="973" spans="2:8" ht="45" x14ac:dyDescent="0.25">
      <c r="B973" s="12">
        <f t="shared" si="15"/>
        <v>963</v>
      </c>
      <c r="C973" s="13">
        <v>533</v>
      </c>
      <c r="D973" s="14">
        <v>8308109000</v>
      </c>
      <c r="E973" s="15" t="s">
        <v>975</v>
      </c>
      <c r="F973" s="16"/>
      <c r="G973" s="16"/>
      <c r="H973" s="16"/>
    </row>
    <row r="974" spans="2:8" x14ac:dyDescent="0.25">
      <c r="B974" s="12">
        <f t="shared" ref="B974:B1037" si="16">+B973+1</f>
        <v>964</v>
      </c>
      <c r="C974" s="13">
        <v>533</v>
      </c>
      <c r="D974" s="14">
        <v>8308200000</v>
      </c>
      <c r="E974" s="15" t="s">
        <v>976</v>
      </c>
      <c r="F974" s="16"/>
      <c r="G974" s="16"/>
      <c r="H974" s="16"/>
    </row>
    <row r="975" spans="2:8" ht="60" x14ac:dyDescent="0.25">
      <c r="B975" s="12">
        <f t="shared" si="16"/>
        <v>965</v>
      </c>
      <c r="C975" s="13">
        <v>533</v>
      </c>
      <c r="D975" s="14">
        <v>8308900000</v>
      </c>
      <c r="E975" s="15" t="s">
        <v>977</v>
      </c>
      <c r="F975" s="16"/>
      <c r="G975" s="16"/>
      <c r="H975" s="16"/>
    </row>
    <row r="976" spans="2:8" x14ac:dyDescent="0.25">
      <c r="B976" s="12">
        <f t="shared" si="16"/>
        <v>966</v>
      </c>
      <c r="C976" s="13">
        <v>533</v>
      </c>
      <c r="D976" s="14">
        <v>8309100000</v>
      </c>
      <c r="E976" s="15" t="s">
        <v>978</v>
      </c>
      <c r="F976" s="16"/>
      <c r="G976" s="16"/>
      <c r="H976" s="16"/>
    </row>
    <row r="977" spans="2:8" ht="45" x14ac:dyDescent="0.25">
      <c r="B977" s="12">
        <f t="shared" si="16"/>
        <v>967</v>
      </c>
      <c r="C977" s="13">
        <v>533</v>
      </c>
      <c r="D977" s="14">
        <v>8309900000</v>
      </c>
      <c r="E977" s="15" t="s">
        <v>979</v>
      </c>
      <c r="F977" s="16"/>
      <c r="G977" s="16"/>
      <c r="H977" s="16"/>
    </row>
    <row r="978" spans="2:8" ht="30" x14ac:dyDescent="0.25">
      <c r="B978" s="12">
        <f t="shared" si="16"/>
        <v>968</v>
      </c>
      <c r="C978" s="13">
        <v>533</v>
      </c>
      <c r="D978" s="14">
        <v>8310000000</v>
      </c>
      <c r="E978" s="15" t="s">
        <v>980</v>
      </c>
      <c r="F978" s="16"/>
      <c r="G978" s="16"/>
      <c r="H978" s="16"/>
    </row>
    <row r="979" spans="2:8" x14ac:dyDescent="0.25">
      <c r="B979" s="12">
        <f t="shared" si="16"/>
        <v>969</v>
      </c>
      <c r="C979" s="13">
        <v>533</v>
      </c>
      <c r="D979" s="14">
        <v>8311100000</v>
      </c>
      <c r="E979" s="15" t="s">
        <v>981</v>
      </c>
      <c r="F979" s="16"/>
      <c r="G979" s="16"/>
      <c r="H979" s="16"/>
    </row>
    <row r="980" spans="2:8" x14ac:dyDescent="0.25">
      <c r="B980" s="12">
        <f t="shared" si="16"/>
        <v>970</v>
      </c>
      <c r="C980" s="13">
        <v>533</v>
      </c>
      <c r="D980" s="14">
        <v>8311200000</v>
      </c>
      <c r="E980" s="15" t="s">
        <v>982</v>
      </c>
      <c r="F980" s="16"/>
      <c r="G980" s="16"/>
      <c r="H980" s="16"/>
    </row>
    <row r="981" spans="2:8" x14ac:dyDescent="0.25">
      <c r="B981" s="12">
        <f t="shared" si="16"/>
        <v>971</v>
      </c>
      <c r="C981" s="13">
        <v>533</v>
      </c>
      <c r="D981" s="14">
        <v>8311300000</v>
      </c>
      <c r="E981" s="15" t="s">
        <v>983</v>
      </c>
      <c r="F981" s="16"/>
      <c r="G981" s="16"/>
      <c r="H981" s="16"/>
    </row>
    <row r="982" spans="2:8" ht="75" x14ac:dyDescent="0.25">
      <c r="B982" s="12">
        <f t="shared" si="16"/>
        <v>972</v>
      </c>
      <c r="C982" s="13">
        <v>533</v>
      </c>
      <c r="D982" s="14">
        <v>8311900000</v>
      </c>
      <c r="E982" s="15" t="s">
        <v>984</v>
      </c>
      <c r="F982" s="16"/>
      <c r="G982" s="16"/>
      <c r="H982" s="16"/>
    </row>
    <row r="983" spans="2:8" x14ac:dyDescent="0.25">
      <c r="B983" s="12">
        <f t="shared" si="16"/>
        <v>973</v>
      </c>
      <c r="C983" s="13">
        <v>533</v>
      </c>
      <c r="D983" s="14">
        <v>8418999010</v>
      </c>
      <c r="E983" s="15" t="s">
        <v>985</v>
      </c>
      <c r="F983" s="16"/>
      <c r="G983" s="16"/>
      <c r="H983" s="16"/>
    </row>
    <row r="984" spans="2:8" x14ac:dyDescent="0.25">
      <c r="B984" s="12">
        <f t="shared" si="16"/>
        <v>974</v>
      </c>
      <c r="C984" s="13">
        <v>533</v>
      </c>
      <c r="D984" s="14">
        <v>8433901000</v>
      </c>
      <c r="E984" s="15" t="s">
        <v>986</v>
      </c>
      <c r="F984" s="16"/>
      <c r="G984" s="16"/>
      <c r="H984" s="16"/>
    </row>
    <row r="985" spans="2:8" x14ac:dyDescent="0.25">
      <c r="B985" s="12">
        <f t="shared" si="16"/>
        <v>975</v>
      </c>
      <c r="C985" s="13">
        <v>533</v>
      </c>
      <c r="D985" s="14">
        <v>8471602000</v>
      </c>
      <c r="E985" s="15" t="s">
        <v>987</v>
      </c>
      <c r="F985" s="16"/>
      <c r="G985" s="16"/>
      <c r="H985" s="16"/>
    </row>
    <row r="986" spans="2:8" ht="30" x14ac:dyDescent="0.25">
      <c r="B986" s="12">
        <f t="shared" si="16"/>
        <v>976</v>
      </c>
      <c r="C986" s="13">
        <v>533</v>
      </c>
      <c r="D986" s="14">
        <v>8473210000</v>
      </c>
      <c r="E986" s="15" t="s">
        <v>988</v>
      </c>
      <c r="F986" s="16"/>
      <c r="G986" s="16"/>
      <c r="H986" s="16"/>
    </row>
    <row r="987" spans="2:8" ht="30" x14ac:dyDescent="0.25">
      <c r="B987" s="12">
        <f t="shared" si="16"/>
        <v>977</v>
      </c>
      <c r="C987" s="13">
        <v>533</v>
      </c>
      <c r="D987" s="14">
        <v>8473290000</v>
      </c>
      <c r="E987" s="15" t="s">
        <v>989</v>
      </c>
      <c r="F987" s="16"/>
      <c r="G987" s="16"/>
      <c r="H987" s="16"/>
    </row>
    <row r="988" spans="2:8" x14ac:dyDescent="0.25">
      <c r="B988" s="12">
        <f t="shared" si="16"/>
        <v>978</v>
      </c>
      <c r="C988" s="13">
        <v>533</v>
      </c>
      <c r="D988" s="14">
        <v>8473300000</v>
      </c>
      <c r="E988" s="15" t="s">
        <v>990</v>
      </c>
      <c r="F988" s="16"/>
      <c r="G988" s="16"/>
      <c r="H988" s="16"/>
    </row>
    <row r="989" spans="2:8" x14ac:dyDescent="0.25">
      <c r="B989" s="12">
        <f t="shared" si="16"/>
        <v>979</v>
      </c>
      <c r="C989" s="13">
        <v>533</v>
      </c>
      <c r="D989" s="14">
        <v>8473401000</v>
      </c>
      <c r="E989" s="15" t="s">
        <v>991</v>
      </c>
      <c r="F989" s="16"/>
      <c r="G989" s="16"/>
      <c r="H989" s="16"/>
    </row>
    <row r="990" spans="2:8" x14ac:dyDescent="0.25">
      <c r="B990" s="12">
        <f t="shared" si="16"/>
        <v>980</v>
      </c>
      <c r="C990" s="13">
        <v>533</v>
      </c>
      <c r="D990" s="14">
        <v>8473409000</v>
      </c>
      <c r="E990" s="15" t="s">
        <v>992</v>
      </c>
      <c r="F990" s="16"/>
      <c r="G990" s="16"/>
      <c r="H990" s="16"/>
    </row>
    <row r="991" spans="2:8" ht="30" x14ac:dyDescent="0.25">
      <c r="B991" s="12">
        <f t="shared" si="16"/>
        <v>981</v>
      </c>
      <c r="C991" s="13">
        <v>533</v>
      </c>
      <c r="D991" s="14">
        <v>8473500000</v>
      </c>
      <c r="E991" s="15" t="s">
        <v>993</v>
      </c>
      <c r="F991" s="16"/>
      <c r="G991" s="16"/>
      <c r="H991" s="16"/>
    </row>
    <row r="992" spans="2:8" x14ac:dyDescent="0.25">
      <c r="B992" s="12">
        <f t="shared" si="16"/>
        <v>982</v>
      </c>
      <c r="C992" s="13">
        <v>533</v>
      </c>
      <c r="D992" s="14">
        <v>8481100090</v>
      </c>
      <c r="E992" s="15" t="s">
        <v>994</v>
      </c>
      <c r="F992" s="16"/>
      <c r="G992" s="16"/>
      <c r="H992" s="16"/>
    </row>
    <row r="993" spans="2:8" ht="30" x14ac:dyDescent="0.25">
      <c r="B993" s="12">
        <f t="shared" si="16"/>
        <v>983</v>
      </c>
      <c r="C993" s="13">
        <v>533</v>
      </c>
      <c r="D993" s="14">
        <v>8481200090</v>
      </c>
      <c r="E993" s="15" t="s">
        <v>995</v>
      </c>
      <c r="F993" s="16"/>
      <c r="G993" s="16"/>
      <c r="H993" s="16"/>
    </row>
    <row r="994" spans="2:8" x14ac:dyDescent="0.25">
      <c r="B994" s="12">
        <f t="shared" si="16"/>
        <v>984</v>
      </c>
      <c r="C994" s="13">
        <v>533</v>
      </c>
      <c r="D994" s="14">
        <v>8481300090</v>
      </c>
      <c r="E994" s="15" t="s">
        <v>996</v>
      </c>
      <c r="F994" s="16"/>
      <c r="G994" s="16"/>
      <c r="H994" s="16"/>
    </row>
    <row r="995" spans="2:8" x14ac:dyDescent="0.25">
      <c r="B995" s="12">
        <f t="shared" si="16"/>
        <v>985</v>
      </c>
      <c r="C995" s="13">
        <v>533</v>
      </c>
      <c r="D995" s="14">
        <v>8481400090</v>
      </c>
      <c r="E995" s="15" t="s">
        <v>997</v>
      </c>
      <c r="F995" s="16"/>
      <c r="G995" s="16"/>
      <c r="H995" s="16"/>
    </row>
    <row r="996" spans="2:8" x14ac:dyDescent="0.25">
      <c r="B996" s="12">
        <f t="shared" si="16"/>
        <v>986</v>
      </c>
      <c r="C996" s="13">
        <v>533</v>
      </c>
      <c r="D996" s="14">
        <v>8481802000</v>
      </c>
      <c r="E996" s="15" t="s">
        <v>998</v>
      </c>
      <c r="F996" s="16"/>
      <c r="G996" s="16"/>
      <c r="H996" s="16"/>
    </row>
    <row r="997" spans="2:8" x14ac:dyDescent="0.25">
      <c r="B997" s="12">
        <f t="shared" si="16"/>
        <v>987</v>
      </c>
      <c r="C997" s="13">
        <v>533</v>
      </c>
      <c r="D997" s="14">
        <v>8481803000</v>
      </c>
      <c r="E997" s="15" t="s">
        <v>999</v>
      </c>
      <c r="F997" s="16"/>
      <c r="G997" s="16"/>
      <c r="H997" s="16"/>
    </row>
    <row r="998" spans="2:8" x14ac:dyDescent="0.25">
      <c r="B998" s="12">
        <f t="shared" si="16"/>
        <v>988</v>
      </c>
      <c r="C998" s="13">
        <v>533</v>
      </c>
      <c r="D998" s="14">
        <v>8481804000</v>
      </c>
      <c r="E998" s="15" t="s">
        <v>1000</v>
      </c>
      <c r="F998" s="16"/>
      <c r="G998" s="16"/>
      <c r="H998" s="16"/>
    </row>
    <row r="999" spans="2:8" ht="30" x14ac:dyDescent="0.25">
      <c r="B999" s="12">
        <f t="shared" si="16"/>
        <v>989</v>
      </c>
      <c r="C999" s="13">
        <v>533</v>
      </c>
      <c r="D999" s="14">
        <v>8481805100</v>
      </c>
      <c r="E999" s="15" t="s">
        <v>1001</v>
      </c>
      <c r="F999" s="16"/>
      <c r="G999" s="16"/>
      <c r="H999" s="16"/>
    </row>
    <row r="1000" spans="2:8" ht="30" x14ac:dyDescent="0.25">
      <c r="B1000" s="12">
        <f t="shared" si="16"/>
        <v>990</v>
      </c>
      <c r="C1000" s="13">
        <v>533</v>
      </c>
      <c r="D1000" s="14">
        <v>8481805900</v>
      </c>
      <c r="E1000" s="15" t="s">
        <v>1002</v>
      </c>
      <c r="F1000" s="16"/>
      <c r="G1000" s="16"/>
      <c r="H1000" s="16"/>
    </row>
    <row r="1001" spans="2:8" x14ac:dyDescent="0.25">
      <c r="B1001" s="12">
        <f t="shared" si="16"/>
        <v>991</v>
      </c>
      <c r="C1001" s="13">
        <v>533</v>
      </c>
      <c r="D1001" s="14">
        <v>8481806000</v>
      </c>
      <c r="E1001" s="15" t="s">
        <v>1003</v>
      </c>
      <c r="F1001" s="16"/>
      <c r="G1001" s="16"/>
      <c r="H1001" s="16"/>
    </row>
    <row r="1002" spans="2:8" x14ac:dyDescent="0.25">
      <c r="B1002" s="12">
        <f t="shared" si="16"/>
        <v>992</v>
      </c>
      <c r="C1002" s="13">
        <v>533</v>
      </c>
      <c r="D1002" s="14">
        <v>8481807000</v>
      </c>
      <c r="E1002" s="15" t="s">
        <v>1004</v>
      </c>
      <c r="F1002" s="16"/>
      <c r="G1002" s="16"/>
      <c r="H1002" s="16"/>
    </row>
    <row r="1003" spans="2:8" x14ac:dyDescent="0.25">
      <c r="B1003" s="12">
        <f t="shared" si="16"/>
        <v>993</v>
      </c>
      <c r="C1003" s="13">
        <v>533</v>
      </c>
      <c r="D1003" s="14">
        <v>8481808000</v>
      </c>
      <c r="E1003" s="15" t="s">
        <v>1005</v>
      </c>
      <c r="F1003" s="16"/>
      <c r="G1003" s="16"/>
      <c r="H1003" s="16"/>
    </row>
    <row r="1004" spans="2:8" x14ac:dyDescent="0.25">
      <c r="B1004" s="12">
        <f t="shared" si="16"/>
        <v>994</v>
      </c>
      <c r="C1004" s="13">
        <v>533</v>
      </c>
      <c r="D1004" s="14">
        <v>8481809100</v>
      </c>
      <c r="E1004" s="15" t="s">
        <v>1006</v>
      </c>
      <c r="F1004" s="16"/>
      <c r="G1004" s="16"/>
      <c r="H1004" s="16"/>
    </row>
    <row r="1005" spans="2:8" ht="30" x14ac:dyDescent="0.25">
      <c r="B1005" s="12">
        <f t="shared" si="16"/>
        <v>995</v>
      </c>
      <c r="C1005" s="13">
        <v>533</v>
      </c>
      <c r="D1005" s="14">
        <v>8481809900</v>
      </c>
      <c r="E1005" s="15" t="s">
        <v>1007</v>
      </c>
      <c r="F1005" s="16"/>
      <c r="G1005" s="16"/>
      <c r="H1005" s="16"/>
    </row>
    <row r="1006" spans="2:8" x14ac:dyDescent="0.25">
      <c r="B1006" s="12">
        <f t="shared" si="16"/>
        <v>996</v>
      </c>
      <c r="C1006" s="13">
        <v>533</v>
      </c>
      <c r="D1006" s="14">
        <v>8481901000</v>
      </c>
      <c r="E1006" s="15" t="s">
        <v>1008</v>
      </c>
      <c r="F1006" s="16"/>
      <c r="G1006" s="16"/>
      <c r="H1006" s="16"/>
    </row>
    <row r="1007" spans="2:8" ht="45" x14ac:dyDescent="0.25">
      <c r="B1007" s="12">
        <f t="shared" si="16"/>
        <v>997</v>
      </c>
      <c r="C1007" s="13">
        <v>533</v>
      </c>
      <c r="D1007" s="14">
        <v>8481909000</v>
      </c>
      <c r="E1007" s="15" t="s">
        <v>1009</v>
      </c>
      <c r="F1007" s="16"/>
      <c r="G1007" s="16"/>
      <c r="H1007" s="16"/>
    </row>
    <row r="1008" spans="2:8" x14ac:dyDescent="0.25">
      <c r="B1008" s="12">
        <f t="shared" si="16"/>
        <v>998</v>
      </c>
      <c r="C1008" s="13">
        <v>533</v>
      </c>
      <c r="D1008" s="14">
        <v>8482100000</v>
      </c>
      <c r="E1008" s="15" t="s">
        <v>1010</v>
      </c>
      <c r="F1008" s="16"/>
      <c r="G1008" s="16"/>
      <c r="H1008" s="16"/>
    </row>
    <row r="1009" spans="2:8" x14ac:dyDescent="0.25">
      <c r="B1009" s="12">
        <f t="shared" si="16"/>
        <v>999</v>
      </c>
      <c r="C1009" s="13">
        <v>533</v>
      </c>
      <c r="D1009" s="14">
        <v>8482200000</v>
      </c>
      <c r="E1009" s="15" t="s">
        <v>1011</v>
      </c>
      <c r="F1009" s="16"/>
      <c r="G1009" s="16"/>
      <c r="H1009" s="16"/>
    </row>
    <row r="1010" spans="2:8" x14ac:dyDescent="0.25">
      <c r="B1010" s="12">
        <f t="shared" si="16"/>
        <v>1000</v>
      </c>
      <c r="C1010" s="13">
        <v>533</v>
      </c>
      <c r="D1010" s="14">
        <v>8482300000</v>
      </c>
      <c r="E1010" s="15" t="s">
        <v>1012</v>
      </c>
      <c r="F1010" s="16"/>
      <c r="G1010" s="16"/>
      <c r="H1010" s="16"/>
    </row>
    <row r="1011" spans="2:8" x14ac:dyDescent="0.25">
      <c r="B1011" s="12">
        <f t="shared" si="16"/>
        <v>1001</v>
      </c>
      <c r="C1011" s="13">
        <v>533</v>
      </c>
      <c r="D1011" s="14">
        <v>8482400000</v>
      </c>
      <c r="E1011" s="15" t="s">
        <v>1013</v>
      </c>
      <c r="F1011" s="16"/>
      <c r="G1011" s="16"/>
      <c r="H1011" s="16"/>
    </row>
    <row r="1012" spans="2:8" x14ac:dyDescent="0.25">
      <c r="B1012" s="12">
        <f t="shared" si="16"/>
        <v>1002</v>
      </c>
      <c r="C1012" s="13">
        <v>533</v>
      </c>
      <c r="D1012" s="14">
        <v>8482500000</v>
      </c>
      <c r="E1012" s="15" t="s">
        <v>1014</v>
      </c>
      <c r="F1012" s="16"/>
      <c r="G1012" s="16"/>
      <c r="H1012" s="16"/>
    </row>
    <row r="1013" spans="2:8" ht="30" x14ac:dyDescent="0.25">
      <c r="B1013" s="12">
        <f t="shared" si="16"/>
        <v>1003</v>
      </c>
      <c r="C1013" s="13">
        <v>533</v>
      </c>
      <c r="D1013" s="14">
        <v>8482800000</v>
      </c>
      <c r="E1013" s="15" t="s">
        <v>1015</v>
      </c>
      <c r="F1013" s="16"/>
      <c r="G1013" s="16"/>
      <c r="H1013" s="16"/>
    </row>
    <row r="1014" spans="2:8" x14ac:dyDescent="0.25">
      <c r="B1014" s="12">
        <f t="shared" si="16"/>
        <v>1004</v>
      </c>
      <c r="C1014" s="13">
        <v>533</v>
      </c>
      <c r="D1014" s="14">
        <v>8482910000</v>
      </c>
      <c r="E1014" s="15" t="s">
        <v>1016</v>
      </c>
      <c r="F1014" s="16"/>
      <c r="G1014" s="16"/>
      <c r="H1014" s="16"/>
    </row>
    <row r="1015" spans="2:8" x14ac:dyDescent="0.25">
      <c r="B1015" s="12">
        <f t="shared" si="16"/>
        <v>1005</v>
      </c>
      <c r="C1015" s="13">
        <v>533</v>
      </c>
      <c r="D1015" s="14">
        <v>8482990000</v>
      </c>
      <c r="E1015" s="15" t="s">
        <v>1017</v>
      </c>
      <c r="F1015" s="16"/>
      <c r="G1015" s="16"/>
      <c r="H1015" s="16"/>
    </row>
    <row r="1016" spans="2:8" ht="30" x14ac:dyDescent="0.25">
      <c r="B1016" s="12">
        <f t="shared" si="16"/>
        <v>1006</v>
      </c>
      <c r="C1016" s="13">
        <v>533</v>
      </c>
      <c r="D1016" s="14">
        <v>8483101000</v>
      </c>
      <c r="E1016" s="15" t="s">
        <v>1018</v>
      </c>
      <c r="F1016" s="16"/>
      <c r="G1016" s="16"/>
      <c r="H1016" s="16"/>
    </row>
    <row r="1017" spans="2:8" x14ac:dyDescent="0.25">
      <c r="B1017" s="12">
        <f t="shared" si="16"/>
        <v>1007</v>
      </c>
      <c r="C1017" s="13">
        <v>533</v>
      </c>
      <c r="D1017" s="14">
        <v>8483109100</v>
      </c>
      <c r="E1017" s="15" t="s">
        <v>1019</v>
      </c>
      <c r="F1017" s="16"/>
      <c r="G1017" s="16"/>
      <c r="H1017" s="16"/>
    </row>
    <row r="1018" spans="2:8" x14ac:dyDescent="0.25">
      <c r="B1018" s="12">
        <f t="shared" si="16"/>
        <v>1008</v>
      </c>
      <c r="C1018" s="13">
        <v>533</v>
      </c>
      <c r="D1018" s="14">
        <v>8483109200</v>
      </c>
      <c r="E1018" s="15" t="s">
        <v>1020</v>
      </c>
      <c r="F1018" s="16"/>
      <c r="G1018" s="16"/>
      <c r="H1018" s="16"/>
    </row>
    <row r="1019" spans="2:8" x14ac:dyDescent="0.25">
      <c r="B1019" s="12">
        <f t="shared" si="16"/>
        <v>1009</v>
      </c>
      <c r="C1019" s="13">
        <v>533</v>
      </c>
      <c r="D1019" s="14">
        <v>8483109300</v>
      </c>
      <c r="E1019" s="15" t="s">
        <v>1021</v>
      </c>
      <c r="F1019" s="16"/>
      <c r="G1019" s="16"/>
      <c r="H1019" s="16"/>
    </row>
    <row r="1020" spans="2:8" ht="30" x14ac:dyDescent="0.25">
      <c r="B1020" s="12">
        <f t="shared" si="16"/>
        <v>1010</v>
      </c>
      <c r="C1020" s="13">
        <v>533</v>
      </c>
      <c r="D1020" s="14">
        <v>8483109900</v>
      </c>
      <c r="E1020" s="15" t="s">
        <v>1022</v>
      </c>
      <c r="F1020" s="16"/>
      <c r="G1020" s="16"/>
      <c r="H1020" s="16"/>
    </row>
    <row r="1021" spans="2:8" x14ac:dyDescent="0.25">
      <c r="B1021" s="12">
        <f t="shared" si="16"/>
        <v>1011</v>
      </c>
      <c r="C1021" s="13">
        <v>533</v>
      </c>
      <c r="D1021" s="14">
        <v>8483200000</v>
      </c>
      <c r="E1021" s="15" t="s">
        <v>1023</v>
      </c>
      <c r="F1021" s="16"/>
      <c r="G1021" s="16"/>
      <c r="H1021" s="16"/>
    </row>
    <row r="1022" spans="2:8" x14ac:dyDescent="0.25">
      <c r="B1022" s="12">
        <f t="shared" si="16"/>
        <v>1012</v>
      </c>
      <c r="C1022" s="13">
        <v>533</v>
      </c>
      <c r="D1022" s="14">
        <v>8483301000</v>
      </c>
      <c r="E1022" s="15" t="s">
        <v>1024</v>
      </c>
      <c r="F1022" s="16"/>
      <c r="G1022" s="16"/>
      <c r="H1022" s="16"/>
    </row>
    <row r="1023" spans="2:8" ht="30" x14ac:dyDescent="0.25">
      <c r="B1023" s="12">
        <f t="shared" si="16"/>
        <v>1013</v>
      </c>
      <c r="C1023" s="13">
        <v>533</v>
      </c>
      <c r="D1023" s="14">
        <v>8483309000</v>
      </c>
      <c r="E1023" s="15" t="s">
        <v>1025</v>
      </c>
      <c r="F1023" s="16"/>
      <c r="G1023" s="16"/>
      <c r="H1023" s="16"/>
    </row>
    <row r="1024" spans="2:8" x14ac:dyDescent="0.25">
      <c r="B1024" s="12">
        <f t="shared" si="16"/>
        <v>1014</v>
      </c>
      <c r="C1024" s="13">
        <v>533</v>
      </c>
      <c r="D1024" s="14">
        <v>8483403000</v>
      </c>
      <c r="E1024" s="15" t="s">
        <v>1026</v>
      </c>
      <c r="F1024" s="16"/>
      <c r="G1024" s="16"/>
      <c r="H1024" s="16"/>
    </row>
    <row r="1025" spans="2:8" x14ac:dyDescent="0.25">
      <c r="B1025" s="12">
        <f t="shared" si="16"/>
        <v>1015</v>
      </c>
      <c r="C1025" s="13">
        <v>533</v>
      </c>
      <c r="D1025" s="14">
        <v>8483409100</v>
      </c>
      <c r="E1025" s="15" t="s">
        <v>1027</v>
      </c>
      <c r="F1025" s="16"/>
      <c r="G1025" s="16"/>
      <c r="H1025" s="16"/>
    </row>
    <row r="1026" spans="2:8" ht="30" x14ac:dyDescent="0.25">
      <c r="B1026" s="12">
        <f t="shared" si="16"/>
        <v>1016</v>
      </c>
      <c r="C1026" s="13">
        <v>533</v>
      </c>
      <c r="D1026" s="14">
        <v>8483409200</v>
      </c>
      <c r="E1026" s="15" t="s">
        <v>1028</v>
      </c>
      <c r="F1026" s="16"/>
      <c r="G1026" s="16"/>
      <c r="H1026" s="16"/>
    </row>
    <row r="1027" spans="2:8" ht="30" x14ac:dyDescent="0.25">
      <c r="B1027" s="12">
        <f t="shared" si="16"/>
        <v>1017</v>
      </c>
      <c r="C1027" s="13">
        <v>533</v>
      </c>
      <c r="D1027" s="14">
        <v>8483409900</v>
      </c>
      <c r="E1027" s="15" t="s">
        <v>1029</v>
      </c>
      <c r="F1027" s="16"/>
      <c r="G1027" s="16"/>
      <c r="H1027" s="16"/>
    </row>
    <row r="1028" spans="2:8" x14ac:dyDescent="0.25">
      <c r="B1028" s="12">
        <f t="shared" si="16"/>
        <v>1018</v>
      </c>
      <c r="C1028" s="13">
        <v>533</v>
      </c>
      <c r="D1028" s="14">
        <v>8483500000</v>
      </c>
      <c r="E1028" s="15" t="s">
        <v>1030</v>
      </c>
      <c r="F1028" s="16"/>
      <c r="G1028" s="16"/>
      <c r="H1028" s="16"/>
    </row>
    <row r="1029" spans="2:8" x14ac:dyDescent="0.25">
      <c r="B1029" s="12">
        <f t="shared" si="16"/>
        <v>1019</v>
      </c>
      <c r="C1029" s="13">
        <v>533</v>
      </c>
      <c r="D1029" s="14">
        <v>8483601000</v>
      </c>
      <c r="E1029" s="15" t="s">
        <v>1031</v>
      </c>
      <c r="F1029" s="16"/>
      <c r="G1029" s="16"/>
      <c r="H1029" s="16"/>
    </row>
    <row r="1030" spans="2:8" x14ac:dyDescent="0.25">
      <c r="B1030" s="12">
        <f t="shared" si="16"/>
        <v>1020</v>
      </c>
      <c r="C1030" s="13">
        <v>533</v>
      </c>
      <c r="D1030" s="14">
        <v>8483609000</v>
      </c>
      <c r="E1030" s="15" t="s">
        <v>1032</v>
      </c>
      <c r="F1030" s="16"/>
      <c r="G1030" s="16"/>
      <c r="H1030" s="16"/>
    </row>
    <row r="1031" spans="2:8" x14ac:dyDescent="0.25">
      <c r="B1031" s="12">
        <f t="shared" si="16"/>
        <v>1021</v>
      </c>
      <c r="C1031" s="13">
        <v>533</v>
      </c>
      <c r="D1031" s="14">
        <v>8483904000</v>
      </c>
      <c r="E1031" s="15" t="s">
        <v>1033</v>
      </c>
      <c r="F1031" s="16"/>
      <c r="G1031" s="16"/>
      <c r="H1031" s="16"/>
    </row>
    <row r="1032" spans="2:8" ht="75" x14ac:dyDescent="0.25">
      <c r="B1032" s="12">
        <f t="shared" si="16"/>
        <v>1022</v>
      </c>
      <c r="C1032" s="13">
        <v>533</v>
      </c>
      <c r="D1032" s="14">
        <v>8483909000</v>
      </c>
      <c r="E1032" s="15" t="s">
        <v>1034</v>
      </c>
      <c r="F1032" s="16"/>
      <c r="G1032" s="16"/>
      <c r="H1032" s="16"/>
    </row>
    <row r="1033" spans="2:8" x14ac:dyDescent="0.25">
      <c r="B1033" s="12">
        <f t="shared" si="16"/>
        <v>1023</v>
      </c>
      <c r="C1033" s="13">
        <v>533</v>
      </c>
      <c r="D1033" s="14">
        <v>8484100000</v>
      </c>
      <c r="E1033" s="15" t="s">
        <v>1035</v>
      </c>
      <c r="F1033" s="16"/>
      <c r="G1033" s="16"/>
      <c r="H1033" s="16"/>
    </row>
    <row r="1034" spans="2:8" x14ac:dyDescent="0.25">
      <c r="B1034" s="12">
        <f t="shared" si="16"/>
        <v>1024</v>
      </c>
      <c r="C1034" s="13">
        <v>533</v>
      </c>
      <c r="D1034" s="14">
        <v>8484200000</v>
      </c>
      <c r="E1034" s="15" t="s">
        <v>1036</v>
      </c>
      <c r="F1034" s="16"/>
      <c r="G1034" s="16"/>
      <c r="H1034" s="16"/>
    </row>
    <row r="1035" spans="2:8" ht="30" x14ac:dyDescent="0.25">
      <c r="B1035" s="12">
        <f t="shared" si="16"/>
        <v>1025</v>
      </c>
      <c r="C1035" s="13">
        <v>533</v>
      </c>
      <c r="D1035" s="14">
        <v>8484900000</v>
      </c>
      <c r="E1035" s="15" t="s">
        <v>1037</v>
      </c>
      <c r="F1035" s="16"/>
      <c r="G1035" s="16"/>
      <c r="H1035" s="16"/>
    </row>
    <row r="1036" spans="2:8" x14ac:dyDescent="0.25">
      <c r="B1036" s="12">
        <f t="shared" si="16"/>
        <v>1026</v>
      </c>
      <c r="C1036" s="13">
        <v>533</v>
      </c>
      <c r="D1036" s="14">
        <v>8487100000</v>
      </c>
      <c r="E1036" s="15" t="s">
        <v>1038</v>
      </c>
      <c r="F1036" s="16"/>
      <c r="G1036" s="16"/>
      <c r="H1036" s="16"/>
    </row>
    <row r="1037" spans="2:8" x14ac:dyDescent="0.25">
      <c r="B1037" s="12">
        <f t="shared" si="16"/>
        <v>1027</v>
      </c>
      <c r="C1037" s="13">
        <v>533</v>
      </c>
      <c r="D1037" s="14">
        <v>8487901000</v>
      </c>
      <c r="E1037" s="15" t="s">
        <v>1039</v>
      </c>
      <c r="F1037" s="16"/>
      <c r="G1037" s="16"/>
      <c r="H1037" s="16"/>
    </row>
    <row r="1038" spans="2:8" x14ac:dyDescent="0.25">
      <c r="B1038" s="12">
        <f t="shared" ref="B1038:B1101" si="17">+B1037+1</f>
        <v>1028</v>
      </c>
      <c r="C1038" s="13">
        <v>533</v>
      </c>
      <c r="D1038" s="14">
        <v>8487902000</v>
      </c>
      <c r="E1038" s="15" t="s">
        <v>1040</v>
      </c>
      <c r="F1038" s="16"/>
      <c r="G1038" s="16"/>
      <c r="H1038" s="16"/>
    </row>
    <row r="1039" spans="2:8" ht="45" x14ac:dyDescent="0.25">
      <c r="B1039" s="12">
        <f t="shared" si="17"/>
        <v>1029</v>
      </c>
      <c r="C1039" s="13">
        <v>533</v>
      </c>
      <c r="D1039" s="14">
        <v>8487909000</v>
      </c>
      <c r="E1039" s="15" t="s">
        <v>1041</v>
      </c>
      <c r="F1039" s="16"/>
      <c r="G1039" s="16"/>
      <c r="H1039" s="16"/>
    </row>
    <row r="1040" spans="2:8" x14ac:dyDescent="0.25">
      <c r="B1040" s="12">
        <f t="shared" si="17"/>
        <v>1030</v>
      </c>
      <c r="C1040" s="13">
        <v>533</v>
      </c>
      <c r="D1040" s="14">
        <v>8501101000</v>
      </c>
      <c r="E1040" s="15" t="s">
        <v>1042</v>
      </c>
      <c r="F1040" s="16"/>
      <c r="G1040" s="16"/>
      <c r="H1040" s="16"/>
    </row>
    <row r="1041" spans="2:8" x14ac:dyDescent="0.25">
      <c r="B1041" s="12">
        <f t="shared" si="17"/>
        <v>1031</v>
      </c>
      <c r="C1041" s="13">
        <v>533</v>
      </c>
      <c r="D1041" s="14">
        <v>8506101100</v>
      </c>
      <c r="E1041" s="15" t="s">
        <v>1043</v>
      </c>
      <c r="F1041" s="16"/>
      <c r="G1041" s="16"/>
      <c r="H1041" s="16"/>
    </row>
    <row r="1042" spans="2:8" x14ac:dyDescent="0.25">
      <c r="B1042" s="12">
        <f t="shared" si="17"/>
        <v>1032</v>
      </c>
      <c r="C1042" s="13">
        <v>533</v>
      </c>
      <c r="D1042" s="14">
        <v>8506101200</v>
      </c>
      <c r="E1042" s="15" t="s">
        <v>1044</v>
      </c>
      <c r="F1042" s="16"/>
      <c r="G1042" s="16"/>
      <c r="H1042" s="16"/>
    </row>
    <row r="1043" spans="2:8" ht="30" x14ac:dyDescent="0.25">
      <c r="B1043" s="12">
        <f t="shared" si="17"/>
        <v>1033</v>
      </c>
      <c r="C1043" s="13">
        <v>533</v>
      </c>
      <c r="D1043" s="14">
        <v>8506101900</v>
      </c>
      <c r="E1043" s="15" t="s">
        <v>1045</v>
      </c>
      <c r="F1043" s="16"/>
      <c r="G1043" s="16"/>
      <c r="H1043" s="16"/>
    </row>
    <row r="1044" spans="2:8" ht="30" x14ac:dyDescent="0.25">
      <c r="B1044" s="12">
        <f t="shared" si="17"/>
        <v>1034</v>
      </c>
      <c r="C1044" s="13">
        <v>533</v>
      </c>
      <c r="D1044" s="14">
        <v>8506109100</v>
      </c>
      <c r="E1044" s="15" t="s">
        <v>1046</v>
      </c>
      <c r="F1044" s="16"/>
      <c r="G1044" s="16"/>
      <c r="H1044" s="16"/>
    </row>
    <row r="1045" spans="2:8" x14ac:dyDescent="0.25">
      <c r="B1045" s="12">
        <f t="shared" si="17"/>
        <v>1035</v>
      </c>
      <c r="C1045" s="13">
        <v>533</v>
      </c>
      <c r="D1045" s="14">
        <v>8506109200</v>
      </c>
      <c r="E1045" s="15" t="s">
        <v>1047</v>
      </c>
      <c r="F1045" s="16"/>
      <c r="G1045" s="16"/>
      <c r="H1045" s="16"/>
    </row>
    <row r="1046" spans="2:8" ht="30" x14ac:dyDescent="0.25">
      <c r="B1046" s="12">
        <f t="shared" si="17"/>
        <v>1036</v>
      </c>
      <c r="C1046" s="13">
        <v>533</v>
      </c>
      <c r="D1046" s="14">
        <v>8506109900</v>
      </c>
      <c r="E1046" s="15" t="s">
        <v>1048</v>
      </c>
      <c r="F1046" s="16"/>
      <c r="G1046" s="16"/>
      <c r="H1046" s="16"/>
    </row>
    <row r="1047" spans="2:8" x14ac:dyDescent="0.25">
      <c r="B1047" s="12">
        <f t="shared" si="17"/>
        <v>1037</v>
      </c>
      <c r="C1047" s="13">
        <v>533</v>
      </c>
      <c r="D1047" s="14">
        <v>8506301000</v>
      </c>
      <c r="E1047" s="15" t="s">
        <v>1049</v>
      </c>
      <c r="F1047" s="16"/>
      <c r="G1047" s="16"/>
      <c r="H1047" s="16"/>
    </row>
    <row r="1048" spans="2:8" x14ac:dyDescent="0.25">
      <c r="B1048" s="12">
        <f t="shared" si="17"/>
        <v>1038</v>
      </c>
      <c r="C1048" s="13">
        <v>533</v>
      </c>
      <c r="D1048" s="14">
        <v>8506302000</v>
      </c>
      <c r="E1048" s="15" t="s">
        <v>1050</v>
      </c>
      <c r="F1048" s="16"/>
      <c r="G1048" s="16"/>
      <c r="H1048" s="16"/>
    </row>
    <row r="1049" spans="2:8" x14ac:dyDescent="0.25">
      <c r="B1049" s="12">
        <f t="shared" si="17"/>
        <v>1039</v>
      </c>
      <c r="C1049" s="13">
        <v>533</v>
      </c>
      <c r="D1049" s="14">
        <v>8506309000</v>
      </c>
      <c r="E1049" s="15" t="s">
        <v>1051</v>
      </c>
      <c r="F1049" s="16"/>
      <c r="G1049" s="16"/>
      <c r="H1049" s="16"/>
    </row>
    <row r="1050" spans="2:8" x14ac:dyDescent="0.25">
      <c r="B1050" s="12">
        <f t="shared" si="17"/>
        <v>1040</v>
      </c>
      <c r="C1050" s="13">
        <v>533</v>
      </c>
      <c r="D1050" s="14">
        <v>8506401000</v>
      </c>
      <c r="E1050" s="15" t="s">
        <v>1052</v>
      </c>
      <c r="F1050" s="16"/>
      <c r="G1050" s="16"/>
      <c r="H1050" s="16"/>
    </row>
    <row r="1051" spans="2:8" x14ac:dyDescent="0.25">
      <c r="B1051" s="12">
        <f t="shared" si="17"/>
        <v>1041</v>
      </c>
      <c r="C1051" s="13">
        <v>533</v>
      </c>
      <c r="D1051" s="14">
        <v>8506402000</v>
      </c>
      <c r="E1051" s="15" t="s">
        <v>1053</v>
      </c>
      <c r="F1051" s="16"/>
      <c r="G1051" s="16"/>
      <c r="H1051" s="16"/>
    </row>
    <row r="1052" spans="2:8" x14ac:dyDescent="0.25">
      <c r="B1052" s="12">
        <f t="shared" si="17"/>
        <v>1042</v>
      </c>
      <c r="C1052" s="13">
        <v>533</v>
      </c>
      <c r="D1052" s="14">
        <v>8506409000</v>
      </c>
      <c r="E1052" s="15" t="s">
        <v>1054</v>
      </c>
      <c r="F1052" s="16"/>
      <c r="G1052" s="16"/>
      <c r="H1052" s="16"/>
    </row>
    <row r="1053" spans="2:8" x14ac:dyDescent="0.25">
      <c r="B1053" s="12">
        <f t="shared" si="17"/>
        <v>1043</v>
      </c>
      <c r="C1053" s="13">
        <v>533</v>
      </c>
      <c r="D1053" s="14">
        <v>8506501000</v>
      </c>
      <c r="E1053" s="15" t="s">
        <v>1055</v>
      </c>
      <c r="F1053" s="16"/>
      <c r="G1053" s="16"/>
      <c r="H1053" s="16"/>
    </row>
    <row r="1054" spans="2:8" x14ac:dyDescent="0.25">
      <c r="B1054" s="12">
        <f t="shared" si="17"/>
        <v>1044</v>
      </c>
      <c r="C1054" s="13">
        <v>533</v>
      </c>
      <c r="D1054" s="14">
        <v>8506502000</v>
      </c>
      <c r="E1054" s="15" t="s">
        <v>1056</v>
      </c>
      <c r="F1054" s="16"/>
      <c r="G1054" s="16"/>
      <c r="H1054" s="16"/>
    </row>
    <row r="1055" spans="2:8" x14ac:dyDescent="0.25">
      <c r="B1055" s="12">
        <f t="shared" si="17"/>
        <v>1045</v>
      </c>
      <c r="C1055" s="13">
        <v>533</v>
      </c>
      <c r="D1055" s="14">
        <v>8506509000</v>
      </c>
      <c r="E1055" s="15" t="s">
        <v>1057</v>
      </c>
      <c r="F1055" s="16"/>
      <c r="G1055" s="16"/>
      <c r="H1055" s="16"/>
    </row>
    <row r="1056" spans="2:8" x14ac:dyDescent="0.25">
      <c r="B1056" s="12">
        <f t="shared" si="17"/>
        <v>1046</v>
      </c>
      <c r="C1056" s="13">
        <v>533</v>
      </c>
      <c r="D1056" s="14">
        <v>8506601000</v>
      </c>
      <c r="E1056" s="15" t="s">
        <v>1058</v>
      </c>
      <c r="F1056" s="16"/>
      <c r="G1056" s="16"/>
      <c r="H1056" s="16"/>
    </row>
    <row r="1057" spans="2:8" x14ac:dyDescent="0.25">
      <c r="B1057" s="12">
        <f t="shared" si="17"/>
        <v>1047</v>
      </c>
      <c r="C1057" s="13">
        <v>533</v>
      </c>
      <c r="D1057" s="14">
        <v>8506602000</v>
      </c>
      <c r="E1057" s="15" t="s">
        <v>1059</v>
      </c>
      <c r="F1057" s="16"/>
      <c r="G1057" s="16"/>
      <c r="H1057" s="16"/>
    </row>
    <row r="1058" spans="2:8" x14ac:dyDescent="0.25">
      <c r="B1058" s="12">
        <f t="shared" si="17"/>
        <v>1048</v>
      </c>
      <c r="C1058" s="13">
        <v>533</v>
      </c>
      <c r="D1058" s="14">
        <v>8506609000</v>
      </c>
      <c r="E1058" s="15" t="s">
        <v>1060</v>
      </c>
      <c r="F1058" s="16"/>
      <c r="G1058" s="16"/>
      <c r="H1058" s="16"/>
    </row>
    <row r="1059" spans="2:8" ht="30" x14ac:dyDescent="0.25">
      <c r="B1059" s="12">
        <f t="shared" si="17"/>
        <v>1049</v>
      </c>
      <c r="C1059" s="13">
        <v>533</v>
      </c>
      <c r="D1059" s="14">
        <v>8506801000</v>
      </c>
      <c r="E1059" s="15" t="s">
        <v>1061</v>
      </c>
      <c r="F1059" s="16"/>
      <c r="G1059" s="16"/>
      <c r="H1059" s="16"/>
    </row>
    <row r="1060" spans="2:8" ht="30" x14ac:dyDescent="0.25">
      <c r="B1060" s="12">
        <f t="shared" si="17"/>
        <v>1050</v>
      </c>
      <c r="C1060" s="13">
        <v>533</v>
      </c>
      <c r="D1060" s="14">
        <v>8506802000</v>
      </c>
      <c r="E1060" s="15" t="s">
        <v>1062</v>
      </c>
      <c r="F1060" s="16"/>
      <c r="G1060" s="16"/>
      <c r="H1060" s="16"/>
    </row>
    <row r="1061" spans="2:8" ht="30" x14ac:dyDescent="0.25">
      <c r="B1061" s="12">
        <f t="shared" si="17"/>
        <v>1051</v>
      </c>
      <c r="C1061" s="13">
        <v>533</v>
      </c>
      <c r="D1061" s="14">
        <v>8506809000</v>
      </c>
      <c r="E1061" s="15" t="s">
        <v>1063</v>
      </c>
      <c r="F1061" s="16"/>
      <c r="G1061" s="16"/>
      <c r="H1061" s="16"/>
    </row>
    <row r="1062" spans="2:8" x14ac:dyDescent="0.25">
      <c r="B1062" s="12">
        <f t="shared" si="17"/>
        <v>1052</v>
      </c>
      <c r="C1062" s="13">
        <v>533</v>
      </c>
      <c r="D1062" s="14">
        <v>8506900000</v>
      </c>
      <c r="E1062" s="15" t="s">
        <v>1064</v>
      </c>
      <c r="F1062" s="16"/>
      <c r="G1062" s="16"/>
      <c r="H1062" s="16"/>
    </row>
    <row r="1063" spans="2:8" ht="30" x14ac:dyDescent="0.25">
      <c r="B1063" s="12">
        <f t="shared" si="17"/>
        <v>1053</v>
      </c>
      <c r="C1063" s="13">
        <v>533</v>
      </c>
      <c r="D1063" s="14">
        <v>8507100000</v>
      </c>
      <c r="E1063" s="15" t="s">
        <v>1065</v>
      </c>
      <c r="F1063" s="16"/>
      <c r="G1063" s="16"/>
      <c r="H1063" s="16"/>
    </row>
    <row r="1064" spans="2:8" ht="30" x14ac:dyDescent="0.25">
      <c r="B1064" s="12">
        <f t="shared" si="17"/>
        <v>1054</v>
      </c>
      <c r="C1064" s="13">
        <v>533</v>
      </c>
      <c r="D1064" s="14">
        <v>8507200000</v>
      </c>
      <c r="E1064" s="15" t="s">
        <v>1066</v>
      </c>
      <c r="F1064" s="16"/>
      <c r="G1064" s="16"/>
      <c r="H1064" s="16"/>
    </row>
    <row r="1065" spans="2:8" x14ac:dyDescent="0.25">
      <c r="B1065" s="12">
        <f t="shared" si="17"/>
        <v>1055</v>
      </c>
      <c r="C1065" s="13">
        <v>533</v>
      </c>
      <c r="D1065" s="14">
        <v>8507300000</v>
      </c>
      <c r="E1065" s="15" t="s">
        <v>1067</v>
      </c>
      <c r="F1065" s="16"/>
      <c r="G1065" s="16"/>
      <c r="H1065" s="16"/>
    </row>
    <row r="1066" spans="2:8" ht="30" x14ac:dyDescent="0.25">
      <c r="B1066" s="12">
        <f t="shared" si="17"/>
        <v>1056</v>
      </c>
      <c r="C1066" s="13">
        <v>533</v>
      </c>
      <c r="D1066" s="14">
        <v>8507500000</v>
      </c>
      <c r="E1066" s="15" t="s">
        <v>1068</v>
      </c>
      <c r="F1066" s="16"/>
      <c r="G1066" s="16"/>
      <c r="H1066" s="16"/>
    </row>
    <row r="1067" spans="2:8" x14ac:dyDescent="0.25">
      <c r="B1067" s="12">
        <f t="shared" si="17"/>
        <v>1057</v>
      </c>
      <c r="C1067" s="13">
        <v>533</v>
      </c>
      <c r="D1067" s="14">
        <v>8507600000</v>
      </c>
      <c r="E1067" s="15" t="s">
        <v>1069</v>
      </c>
      <c r="F1067" s="16"/>
      <c r="G1067" s="16"/>
      <c r="H1067" s="16"/>
    </row>
    <row r="1068" spans="2:8" x14ac:dyDescent="0.25">
      <c r="B1068" s="12">
        <f t="shared" si="17"/>
        <v>1058</v>
      </c>
      <c r="C1068" s="13">
        <v>533</v>
      </c>
      <c r="D1068" s="14">
        <v>8507800010</v>
      </c>
      <c r="E1068" s="21" t="s">
        <v>1070</v>
      </c>
      <c r="F1068" s="16"/>
      <c r="G1068" s="16"/>
      <c r="H1068" s="16"/>
    </row>
    <row r="1069" spans="2:8" x14ac:dyDescent="0.25">
      <c r="B1069" s="12">
        <f t="shared" si="17"/>
        <v>1059</v>
      </c>
      <c r="C1069" s="13">
        <v>533</v>
      </c>
      <c r="D1069" s="14">
        <v>8507800090</v>
      </c>
      <c r="E1069" s="21" t="s">
        <v>1071</v>
      </c>
      <c r="F1069" s="16"/>
      <c r="G1069" s="16"/>
      <c r="H1069" s="16"/>
    </row>
    <row r="1070" spans="2:8" x14ac:dyDescent="0.25">
      <c r="B1070" s="12">
        <f t="shared" si="17"/>
        <v>1060</v>
      </c>
      <c r="C1070" s="13">
        <v>533</v>
      </c>
      <c r="D1070" s="14">
        <v>8507901000</v>
      </c>
      <c r="E1070" s="15" t="s">
        <v>1072</v>
      </c>
      <c r="F1070" s="16"/>
      <c r="G1070" s="16"/>
      <c r="H1070" s="16"/>
    </row>
    <row r="1071" spans="2:8" x14ac:dyDescent="0.25">
      <c r="B1071" s="12">
        <f t="shared" si="17"/>
        <v>1061</v>
      </c>
      <c r="C1071" s="13">
        <v>533</v>
      </c>
      <c r="D1071" s="14">
        <v>8507902000</v>
      </c>
      <c r="E1071" s="15" t="s">
        <v>1073</v>
      </c>
      <c r="F1071" s="16"/>
      <c r="G1071" s="16"/>
      <c r="H1071" s="16"/>
    </row>
    <row r="1072" spans="2:8" x14ac:dyDescent="0.25">
      <c r="B1072" s="12">
        <f t="shared" si="17"/>
        <v>1062</v>
      </c>
      <c r="C1072" s="13">
        <v>533</v>
      </c>
      <c r="D1072" s="14">
        <v>8507903000</v>
      </c>
      <c r="E1072" s="15" t="s">
        <v>1074</v>
      </c>
      <c r="F1072" s="16"/>
      <c r="G1072" s="16"/>
      <c r="H1072" s="16"/>
    </row>
    <row r="1073" spans="2:8" x14ac:dyDescent="0.25">
      <c r="B1073" s="12">
        <f t="shared" si="17"/>
        <v>1063</v>
      </c>
      <c r="C1073" s="13">
        <v>533</v>
      </c>
      <c r="D1073" s="14">
        <v>8507909000</v>
      </c>
      <c r="E1073" s="15" t="s">
        <v>1075</v>
      </c>
      <c r="F1073" s="16"/>
      <c r="G1073" s="16"/>
      <c r="H1073" s="16"/>
    </row>
    <row r="1074" spans="2:8" x14ac:dyDescent="0.25">
      <c r="B1074" s="12">
        <f t="shared" si="17"/>
        <v>1064</v>
      </c>
      <c r="C1074" s="13">
        <v>533</v>
      </c>
      <c r="D1074" s="14">
        <v>8511101000</v>
      </c>
      <c r="E1074" s="15" t="s">
        <v>1076</v>
      </c>
      <c r="F1074" s="16"/>
      <c r="G1074" s="16"/>
      <c r="H1074" s="16"/>
    </row>
    <row r="1075" spans="2:8" x14ac:dyDescent="0.25">
      <c r="B1075" s="12">
        <f t="shared" si="17"/>
        <v>1065</v>
      </c>
      <c r="C1075" s="13">
        <v>533</v>
      </c>
      <c r="D1075" s="14">
        <v>8511109000</v>
      </c>
      <c r="E1075" s="15" t="s">
        <v>1077</v>
      </c>
      <c r="F1075" s="16"/>
      <c r="G1075" s="16"/>
      <c r="H1075" s="16"/>
    </row>
    <row r="1076" spans="2:8" x14ac:dyDescent="0.25">
      <c r="B1076" s="12">
        <f t="shared" si="17"/>
        <v>1066</v>
      </c>
      <c r="C1076" s="13">
        <v>533</v>
      </c>
      <c r="D1076" s="14">
        <v>8511201000</v>
      </c>
      <c r="E1076" s="15" t="s">
        <v>1078</v>
      </c>
      <c r="F1076" s="16"/>
      <c r="G1076" s="16"/>
      <c r="H1076" s="16"/>
    </row>
    <row r="1077" spans="2:8" x14ac:dyDescent="0.25">
      <c r="B1077" s="12">
        <f t="shared" si="17"/>
        <v>1067</v>
      </c>
      <c r="C1077" s="13">
        <v>533</v>
      </c>
      <c r="D1077" s="14">
        <v>8511209000</v>
      </c>
      <c r="E1077" s="15" t="s">
        <v>1079</v>
      </c>
      <c r="F1077" s="16"/>
      <c r="G1077" s="16"/>
      <c r="H1077" s="16"/>
    </row>
    <row r="1078" spans="2:8" x14ac:dyDescent="0.25">
      <c r="B1078" s="12">
        <f t="shared" si="17"/>
        <v>1068</v>
      </c>
      <c r="C1078" s="13">
        <v>533</v>
      </c>
      <c r="D1078" s="14">
        <v>8511301000</v>
      </c>
      <c r="E1078" s="15" t="s">
        <v>1080</v>
      </c>
      <c r="F1078" s="16"/>
      <c r="G1078" s="16"/>
      <c r="H1078" s="16"/>
    </row>
    <row r="1079" spans="2:8" x14ac:dyDescent="0.25">
      <c r="B1079" s="12">
        <f t="shared" si="17"/>
        <v>1069</v>
      </c>
      <c r="C1079" s="13">
        <v>533</v>
      </c>
      <c r="D1079" s="14">
        <v>8511309100</v>
      </c>
      <c r="E1079" s="15" t="s">
        <v>1081</v>
      </c>
      <c r="F1079" s="16"/>
      <c r="G1079" s="16"/>
      <c r="H1079" s="16"/>
    </row>
    <row r="1080" spans="2:8" x14ac:dyDescent="0.25">
      <c r="B1080" s="12">
        <f t="shared" si="17"/>
        <v>1070</v>
      </c>
      <c r="C1080" s="13">
        <v>533</v>
      </c>
      <c r="D1080" s="14">
        <v>8511309200</v>
      </c>
      <c r="E1080" s="15" t="s">
        <v>1082</v>
      </c>
      <c r="F1080" s="16"/>
      <c r="G1080" s="16"/>
      <c r="H1080" s="16"/>
    </row>
    <row r="1081" spans="2:8" ht="30" x14ac:dyDescent="0.25">
      <c r="B1081" s="12">
        <f t="shared" si="17"/>
        <v>1071</v>
      </c>
      <c r="C1081" s="13">
        <v>533</v>
      </c>
      <c r="D1081" s="14">
        <v>8511401000</v>
      </c>
      <c r="E1081" s="15" t="s">
        <v>1083</v>
      </c>
      <c r="F1081" s="16"/>
      <c r="G1081" s="16"/>
      <c r="H1081" s="16"/>
    </row>
    <row r="1082" spans="2:8" ht="30" x14ac:dyDescent="0.25">
      <c r="B1082" s="12">
        <f t="shared" si="17"/>
        <v>1072</v>
      </c>
      <c r="C1082" s="13">
        <v>533</v>
      </c>
      <c r="D1082" s="14">
        <v>8511409000</v>
      </c>
      <c r="E1082" s="15" t="s">
        <v>1084</v>
      </c>
      <c r="F1082" s="16"/>
      <c r="G1082" s="16"/>
      <c r="H1082" s="16"/>
    </row>
    <row r="1083" spans="2:8" x14ac:dyDescent="0.25">
      <c r="B1083" s="12">
        <f t="shared" si="17"/>
        <v>1073</v>
      </c>
      <c r="C1083" s="13">
        <v>533</v>
      </c>
      <c r="D1083" s="14">
        <v>8511501000</v>
      </c>
      <c r="E1083" s="15" t="s">
        <v>1085</v>
      </c>
      <c r="F1083" s="16"/>
      <c r="G1083" s="16"/>
      <c r="H1083" s="16"/>
    </row>
    <row r="1084" spans="2:8" x14ac:dyDescent="0.25">
      <c r="B1084" s="12">
        <f t="shared" si="17"/>
        <v>1074</v>
      </c>
      <c r="C1084" s="13">
        <v>533</v>
      </c>
      <c r="D1084" s="14">
        <v>8511509000</v>
      </c>
      <c r="E1084" s="15" t="s">
        <v>1086</v>
      </c>
      <c r="F1084" s="16"/>
      <c r="G1084" s="16"/>
      <c r="H1084" s="16"/>
    </row>
    <row r="1085" spans="2:8" x14ac:dyDescent="0.25">
      <c r="B1085" s="12">
        <f t="shared" si="17"/>
        <v>1075</v>
      </c>
      <c r="C1085" s="13">
        <v>533</v>
      </c>
      <c r="D1085" s="14">
        <v>8511801000</v>
      </c>
      <c r="E1085" s="15" t="s">
        <v>1087</v>
      </c>
      <c r="F1085" s="16"/>
      <c r="G1085" s="16"/>
      <c r="H1085" s="16"/>
    </row>
    <row r="1086" spans="2:8" x14ac:dyDescent="0.25">
      <c r="B1086" s="12">
        <f t="shared" si="17"/>
        <v>1076</v>
      </c>
      <c r="C1086" s="13">
        <v>533</v>
      </c>
      <c r="D1086" s="14">
        <v>8511809000</v>
      </c>
      <c r="E1086" s="15" t="s">
        <v>1088</v>
      </c>
      <c r="F1086" s="16"/>
      <c r="G1086" s="16"/>
      <c r="H1086" s="16"/>
    </row>
    <row r="1087" spans="2:8" x14ac:dyDescent="0.25">
      <c r="B1087" s="12">
        <f t="shared" si="17"/>
        <v>1077</v>
      </c>
      <c r="C1087" s="13">
        <v>533</v>
      </c>
      <c r="D1087" s="14">
        <v>8511901000</v>
      </c>
      <c r="E1087" s="15" t="s">
        <v>1089</v>
      </c>
      <c r="F1087" s="16"/>
      <c r="G1087" s="16"/>
      <c r="H1087" s="16"/>
    </row>
    <row r="1088" spans="2:8" x14ac:dyDescent="0.25">
      <c r="B1088" s="12">
        <f t="shared" si="17"/>
        <v>1078</v>
      </c>
      <c r="C1088" s="13">
        <v>533</v>
      </c>
      <c r="D1088" s="14">
        <v>8511902100</v>
      </c>
      <c r="E1088" s="15" t="s">
        <v>1090</v>
      </c>
      <c r="F1088" s="16"/>
      <c r="G1088" s="16"/>
      <c r="H1088" s="16"/>
    </row>
    <row r="1089" spans="2:8" x14ac:dyDescent="0.25">
      <c r="B1089" s="12">
        <f t="shared" si="17"/>
        <v>1079</v>
      </c>
      <c r="C1089" s="13">
        <v>533</v>
      </c>
      <c r="D1089" s="14">
        <v>8511902900</v>
      </c>
      <c r="E1089" s="15" t="s">
        <v>1091</v>
      </c>
      <c r="F1089" s="16"/>
      <c r="G1089" s="16"/>
      <c r="H1089" s="16"/>
    </row>
    <row r="1090" spans="2:8" x14ac:dyDescent="0.25">
      <c r="B1090" s="12">
        <f t="shared" si="17"/>
        <v>1080</v>
      </c>
      <c r="C1090" s="13">
        <v>533</v>
      </c>
      <c r="D1090" s="14">
        <v>8511903000</v>
      </c>
      <c r="E1090" s="15" t="s">
        <v>1092</v>
      </c>
      <c r="F1090" s="16"/>
      <c r="G1090" s="16"/>
      <c r="H1090" s="16"/>
    </row>
    <row r="1091" spans="2:8" ht="30" x14ac:dyDescent="0.25">
      <c r="B1091" s="12">
        <f t="shared" si="17"/>
        <v>1081</v>
      </c>
      <c r="C1091" s="13">
        <v>533</v>
      </c>
      <c r="D1091" s="14">
        <v>8511909000</v>
      </c>
      <c r="E1091" s="15" t="s">
        <v>1093</v>
      </c>
      <c r="F1091" s="16"/>
      <c r="G1091" s="16"/>
      <c r="H1091" s="16"/>
    </row>
    <row r="1092" spans="2:8" x14ac:dyDescent="0.25">
      <c r="B1092" s="12">
        <f t="shared" si="17"/>
        <v>1082</v>
      </c>
      <c r="C1092" s="13">
        <v>533</v>
      </c>
      <c r="D1092" s="14">
        <v>8522100000</v>
      </c>
      <c r="E1092" s="15" t="s">
        <v>1094</v>
      </c>
      <c r="F1092" s="16"/>
      <c r="G1092" s="16"/>
      <c r="H1092" s="16"/>
    </row>
    <row r="1093" spans="2:8" x14ac:dyDescent="0.25">
      <c r="B1093" s="12">
        <f t="shared" si="17"/>
        <v>1083</v>
      </c>
      <c r="C1093" s="13">
        <v>533</v>
      </c>
      <c r="D1093" s="14">
        <v>8522902000</v>
      </c>
      <c r="E1093" s="15" t="s">
        <v>1095</v>
      </c>
      <c r="F1093" s="16"/>
      <c r="G1093" s="16"/>
      <c r="H1093" s="16"/>
    </row>
    <row r="1094" spans="2:8" x14ac:dyDescent="0.25">
      <c r="B1094" s="12">
        <f t="shared" si="17"/>
        <v>1084</v>
      </c>
      <c r="C1094" s="13">
        <v>533</v>
      </c>
      <c r="D1094" s="14">
        <v>8522903000</v>
      </c>
      <c r="E1094" s="15" t="s">
        <v>1096</v>
      </c>
      <c r="F1094" s="16"/>
      <c r="G1094" s="16"/>
      <c r="H1094" s="16"/>
    </row>
    <row r="1095" spans="2:8" x14ac:dyDescent="0.25">
      <c r="B1095" s="12">
        <f t="shared" si="17"/>
        <v>1085</v>
      </c>
      <c r="C1095" s="13">
        <v>533</v>
      </c>
      <c r="D1095" s="14">
        <v>8523520000</v>
      </c>
      <c r="E1095" s="15" t="s">
        <v>1097</v>
      </c>
      <c r="F1095" s="16"/>
      <c r="G1095" s="16"/>
      <c r="H1095" s="16"/>
    </row>
    <row r="1096" spans="2:8" ht="30" x14ac:dyDescent="0.25">
      <c r="B1096" s="12">
        <f t="shared" si="17"/>
        <v>1086</v>
      </c>
      <c r="C1096" s="13">
        <v>533</v>
      </c>
      <c r="D1096" s="14">
        <v>8532100000</v>
      </c>
      <c r="E1096" s="15" t="s">
        <v>1098</v>
      </c>
      <c r="F1096" s="16"/>
      <c r="G1096" s="16"/>
      <c r="H1096" s="16"/>
    </row>
    <row r="1097" spans="2:8" ht="30" x14ac:dyDescent="0.25">
      <c r="B1097" s="12">
        <f t="shared" si="17"/>
        <v>1087</v>
      </c>
      <c r="C1097" s="13">
        <v>533</v>
      </c>
      <c r="D1097" s="14">
        <v>8532210000</v>
      </c>
      <c r="E1097" s="15" t="s">
        <v>1099</v>
      </c>
      <c r="F1097" s="16"/>
      <c r="G1097" s="16"/>
      <c r="H1097" s="16"/>
    </row>
    <row r="1098" spans="2:8" ht="30" x14ac:dyDescent="0.25">
      <c r="B1098" s="12">
        <f t="shared" si="17"/>
        <v>1088</v>
      </c>
      <c r="C1098" s="13">
        <v>533</v>
      </c>
      <c r="D1098" s="14">
        <v>8532220000</v>
      </c>
      <c r="E1098" s="15" t="s">
        <v>1100</v>
      </c>
      <c r="F1098" s="16"/>
      <c r="G1098" s="16"/>
      <c r="H1098" s="16"/>
    </row>
    <row r="1099" spans="2:8" ht="45" x14ac:dyDescent="0.25">
      <c r="B1099" s="12">
        <f t="shared" si="17"/>
        <v>1089</v>
      </c>
      <c r="C1099" s="13">
        <v>533</v>
      </c>
      <c r="D1099" s="14">
        <v>8532230000</v>
      </c>
      <c r="E1099" s="15" t="s">
        <v>1101</v>
      </c>
      <c r="F1099" s="16"/>
      <c r="G1099" s="16"/>
      <c r="H1099" s="16"/>
    </row>
    <row r="1100" spans="2:8" ht="45" x14ac:dyDescent="0.25">
      <c r="B1100" s="12">
        <f t="shared" si="17"/>
        <v>1090</v>
      </c>
      <c r="C1100" s="13">
        <v>533</v>
      </c>
      <c r="D1100" s="14">
        <v>8532240000</v>
      </c>
      <c r="E1100" s="15" t="s">
        <v>1102</v>
      </c>
      <c r="F1100" s="16"/>
      <c r="G1100" s="16"/>
      <c r="H1100" s="16"/>
    </row>
    <row r="1101" spans="2:8" ht="45" x14ac:dyDescent="0.25">
      <c r="B1101" s="12">
        <f t="shared" si="17"/>
        <v>1091</v>
      </c>
      <c r="C1101" s="13">
        <v>533</v>
      </c>
      <c r="D1101" s="14">
        <v>8532250000</v>
      </c>
      <c r="E1101" s="15" t="s">
        <v>1103</v>
      </c>
      <c r="F1101" s="16"/>
      <c r="G1101" s="16"/>
      <c r="H1101" s="16"/>
    </row>
    <row r="1102" spans="2:8" ht="30" x14ac:dyDescent="0.25">
      <c r="B1102" s="12">
        <f t="shared" ref="B1102:B1165" si="18">+B1101+1</f>
        <v>1092</v>
      </c>
      <c r="C1102" s="13">
        <v>533</v>
      </c>
      <c r="D1102" s="14">
        <v>8532290000</v>
      </c>
      <c r="E1102" s="15" t="s">
        <v>1104</v>
      </c>
      <c r="F1102" s="16"/>
      <c r="G1102" s="16"/>
      <c r="H1102" s="16"/>
    </row>
    <row r="1103" spans="2:8" x14ac:dyDescent="0.25">
      <c r="B1103" s="12">
        <f t="shared" si="18"/>
        <v>1093</v>
      </c>
      <c r="C1103" s="13">
        <v>533</v>
      </c>
      <c r="D1103" s="14">
        <v>8532300000</v>
      </c>
      <c r="E1103" s="15" t="s">
        <v>1105</v>
      </c>
      <c r="F1103" s="16"/>
      <c r="G1103" s="16"/>
      <c r="H1103" s="16"/>
    </row>
    <row r="1104" spans="2:8" x14ac:dyDescent="0.25">
      <c r="B1104" s="12">
        <f t="shared" si="18"/>
        <v>1094</v>
      </c>
      <c r="C1104" s="13">
        <v>533</v>
      </c>
      <c r="D1104" s="14">
        <v>8532900000</v>
      </c>
      <c r="E1104" s="15" t="s">
        <v>1106</v>
      </c>
      <c r="F1104" s="16"/>
      <c r="G1104" s="16"/>
      <c r="H1104" s="16"/>
    </row>
    <row r="1105" spans="2:8" x14ac:dyDescent="0.25">
      <c r="B1105" s="12">
        <f t="shared" si="18"/>
        <v>1095</v>
      </c>
      <c r="C1105" s="13">
        <v>533</v>
      </c>
      <c r="D1105" s="14">
        <v>8536700000</v>
      </c>
      <c r="E1105" s="15" t="s">
        <v>1107</v>
      </c>
      <c r="F1105" s="16"/>
      <c r="G1105" s="16"/>
      <c r="H1105" s="16"/>
    </row>
    <row r="1106" spans="2:8" ht="30" x14ac:dyDescent="0.25">
      <c r="B1106" s="12">
        <f t="shared" si="18"/>
        <v>1096</v>
      </c>
      <c r="C1106" s="13">
        <v>533</v>
      </c>
      <c r="D1106" s="14">
        <v>8540110000</v>
      </c>
      <c r="E1106" s="15" t="s">
        <v>1108</v>
      </c>
      <c r="F1106" s="16"/>
      <c r="G1106" s="16"/>
      <c r="H1106" s="16"/>
    </row>
    <row r="1107" spans="2:8" ht="30" x14ac:dyDescent="0.25">
      <c r="B1107" s="12">
        <f t="shared" si="18"/>
        <v>1097</v>
      </c>
      <c r="C1107" s="13">
        <v>533</v>
      </c>
      <c r="D1107" s="14">
        <v>8540120000</v>
      </c>
      <c r="E1107" s="15" t="s">
        <v>1109</v>
      </c>
      <c r="F1107" s="16"/>
      <c r="G1107" s="16"/>
      <c r="H1107" s="16"/>
    </row>
    <row r="1108" spans="2:8" ht="30" x14ac:dyDescent="0.25">
      <c r="B1108" s="12">
        <f t="shared" si="18"/>
        <v>1098</v>
      </c>
      <c r="C1108" s="13">
        <v>533</v>
      </c>
      <c r="D1108" s="14">
        <v>8540200000</v>
      </c>
      <c r="E1108" s="15" t="s">
        <v>1110</v>
      </c>
      <c r="F1108" s="16"/>
      <c r="G1108" s="16"/>
      <c r="H1108" s="16"/>
    </row>
    <row r="1109" spans="2:8" ht="30" x14ac:dyDescent="0.25">
      <c r="B1109" s="12">
        <f t="shared" si="18"/>
        <v>1099</v>
      </c>
      <c r="C1109" s="13">
        <v>533</v>
      </c>
      <c r="D1109" s="14">
        <v>8540400000</v>
      </c>
      <c r="E1109" s="15" t="s">
        <v>1111</v>
      </c>
      <c r="F1109" s="16"/>
      <c r="G1109" s="16"/>
      <c r="H1109" s="16"/>
    </row>
    <row r="1110" spans="2:8" x14ac:dyDescent="0.25">
      <c r="B1110" s="12">
        <f t="shared" si="18"/>
        <v>1100</v>
      </c>
      <c r="C1110" s="13">
        <v>533</v>
      </c>
      <c r="D1110" s="14">
        <v>8540600000</v>
      </c>
      <c r="E1110" s="15" t="s">
        <v>1112</v>
      </c>
      <c r="F1110" s="16"/>
      <c r="G1110" s="16"/>
      <c r="H1110" s="16"/>
    </row>
    <row r="1111" spans="2:8" x14ac:dyDescent="0.25">
      <c r="B1111" s="12">
        <f t="shared" si="18"/>
        <v>1101</v>
      </c>
      <c r="C1111" s="13">
        <v>533</v>
      </c>
      <c r="D1111" s="14">
        <v>8540710000</v>
      </c>
      <c r="E1111" s="15" t="s">
        <v>1113</v>
      </c>
      <c r="F1111" s="16"/>
      <c r="G1111" s="16"/>
      <c r="H1111" s="16"/>
    </row>
    <row r="1112" spans="2:8" x14ac:dyDescent="0.25">
      <c r="B1112" s="12">
        <f t="shared" si="18"/>
        <v>1102</v>
      </c>
      <c r="C1112" s="13">
        <v>533</v>
      </c>
      <c r="D1112" s="14">
        <v>8540790000</v>
      </c>
      <c r="E1112" s="15" t="s">
        <v>1114</v>
      </c>
      <c r="F1112" s="16"/>
      <c r="G1112" s="16"/>
      <c r="H1112" s="16"/>
    </row>
    <row r="1113" spans="2:8" x14ac:dyDescent="0.25">
      <c r="B1113" s="12">
        <f t="shared" si="18"/>
        <v>1103</v>
      </c>
      <c r="C1113" s="13">
        <v>533</v>
      </c>
      <c r="D1113" s="14">
        <v>8540810000</v>
      </c>
      <c r="E1113" s="15" t="s">
        <v>1115</v>
      </c>
      <c r="F1113" s="16"/>
      <c r="G1113" s="16"/>
      <c r="H1113" s="16"/>
    </row>
    <row r="1114" spans="2:8" ht="30" x14ac:dyDescent="0.25">
      <c r="B1114" s="12">
        <f t="shared" si="18"/>
        <v>1104</v>
      </c>
      <c r="C1114" s="13">
        <v>533</v>
      </c>
      <c r="D1114" s="14">
        <v>8540890000</v>
      </c>
      <c r="E1114" s="15" t="s">
        <v>1116</v>
      </c>
      <c r="F1114" s="16"/>
      <c r="G1114" s="16"/>
      <c r="H1114" s="16"/>
    </row>
    <row r="1115" spans="2:8" x14ac:dyDescent="0.25">
      <c r="B1115" s="12">
        <f t="shared" si="18"/>
        <v>1105</v>
      </c>
      <c r="C1115" s="13">
        <v>533</v>
      </c>
      <c r="D1115" s="14">
        <v>8540910000</v>
      </c>
      <c r="E1115" s="15" t="s">
        <v>1117</v>
      </c>
      <c r="F1115" s="16"/>
      <c r="G1115" s="16"/>
      <c r="H1115" s="16"/>
    </row>
    <row r="1116" spans="2:8" x14ac:dyDescent="0.25">
      <c r="B1116" s="12">
        <f t="shared" si="18"/>
        <v>1106</v>
      </c>
      <c r="C1116" s="13">
        <v>533</v>
      </c>
      <c r="D1116" s="14">
        <v>8540990000</v>
      </c>
      <c r="E1116" s="15" t="s">
        <v>1118</v>
      </c>
      <c r="F1116" s="16"/>
      <c r="G1116" s="16"/>
      <c r="H1116" s="16"/>
    </row>
    <row r="1117" spans="2:8" x14ac:dyDescent="0.25">
      <c r="B1117" s="12">
        <f t="shared" si="18"/>
        <v>1107</v>
      </c>
      <c r="C1117" s="13">
        <v>533</v>
      </c>
      <c r="D1117" s="14">
        <v>8541100000</v>
      </c>
      <c r="E1117" s="15" t="s">
        <v>1119</v>
      </c>
      <c r="F1117" s="16"/>
      <c r="G1117" s="16"/>
      <c r="H1117" s="16"/>
    </row>
    <row r="1118" spans="2:8" x14ac:dyDescent="0.25">
      <c r="B1118" s="12">
        <f t="shared" si="18"/>
        <v>1108</v>
      </c>
      <c r="C1118" s="13">
        <v>533</v>
      </c>
      <c r="D1118" s="14">
        <v>8541210000</v>
      </c>
      <c r="E1118" s="15" t="s">
        <v>1120</v>
      </c>
      <c r="F1118" s="16"/>
      <c r="G1118" s="16"/>
      <c r="H1118" s="16"/>
    </row>
    <row r="1119" spans="2:8" x14ac:dyDescent="0.25">
      <c r="B1119" s="12">
        <f t="shared" si="18"/>
        <v>1109</v>
      </c>
      <c r="C1119" s="13">
        <v>533</v>
      </c>
      <c r="D1119" s="14">
        <v>8541290000</v>
      </c>
      <c r="E1119" s="15" t="s">
        <v>1121</v>
      </c>
      <c r="F1119" s="16"/>
      <c r="G1119" s="16"/>
      <c r="H1119" s="16"/>
    </row>
    <row r="1120" spans="2:8" x14ac:dyDescent="0.25">
      <c r="B1120" s="12">
        <f t="shared" si="18"/>
        <v>1110</v>
      </c>
      <c r="C1120" s="13">
        <v>533</v>
      </c>
      <c r="D1120" s="14">
        <v>8541300000</v>
      </c>
      <c r="E1120" s="15" t="s">
        <v>1122</v>
      </c>
      <c r="F1120" s="16"/>
      <c r="G1120" s="16"/>
      <c r="H1120" s="16"/>
    </row>
    <row r="1121" spans="2:8" x14ac:dyDescent="0.25">
      <c r="B1121" s="12">
        <f t="shared" si="18"/>
        <v>1111</v>
      </c>
      <c r="C1121" s="13">
        <v>533</v>
      </c>
      <c r="D1121" s="14">
        <v>8541410000</v>
      </c>
      <c r="E1121" s="21" t="s">
        <v>1123</v>
      </c>
      <c r="F1121" s="16"/>
      <c r="G1121" s="16"/>
      <c r="H1121" s="16"/>
    </row>
    <row r="1122" spans="2:8" x14ac:dyDescent="0.25">
      <c r="B1122" s="12">
        <f t="shared" si="18"/>
        <v>1112</v>
      </c>
      <c r="C1122" s="13">
        <v>533</v>
      </c>
      <c r="D1122" s="14">
        <v>8541420000</v>
      </c>
      <c r="E1122" s="21" t="s">
        <v>1124</v>
      </c>
      <c r="F1122" s="16"/>
      <c r="G1122" s="16"/>
      <c r="H1122" s="16"/>
    </row>
    <row r="1123" spans="2:8" x14ac:dyDescent="0.25">
      <c r="B1123" s="12">
        <f t="shared" si="18"/>
        <v>1113</v>
      </c>
      <c r="C1123" s="13">
        <v>533</v>
      </c>
      <c r="D1123" s="14">
        <v>8541430000</v>
      </c>
      <c r="E1123" s="21" t="s">
        <v>1125</v>
      </c>
      <c r="F1123" s="16"/>
      <c r="G1123" s="16"/>
      <c r="H1123" s="16"/>
    </row>
    <row r="1124" spans="2:8" ht="30" x14ac:dyDescent="0.25">
      <c r="B1124" s="12">
        <f t="shared" si="18"/>
        <v>1114</v>
      </c>
      <c r="C1124" s="13">
        <v>533</v>
      </c>
      <c r="D1124" s="14">
        <v>8541490000</v>
      </c>
      <c r="E1124" s="21" t="s">
        <v>1126</v>
      </c>
      <c r="F1124" s="16"/>
      <c r="G1124" s="16"/>
      <c r="H1124" s="16"/>
    </row>
    <row r="1125" spans="2:8" x14ac:dyDescent="0.25">
      <c r="B1125" s="12">
        <f t="shared" si="18"/>
        <v>1115</v>
      </c>
      <c r="C1125" s="13">
        <v>533</v>
      </c>
      <c r="D1125" s="14">
        <v>8541600000</v>
      </c>
      <c r="E1125" s="15" t="s">
        <v>1127</v>
      </c>
      <c r="F1125" s="16"/>
      <c r="G1125" s="16"/>
      <c r="H1125" s="16"/>
    </row>
    <row r="1126" spans="2:8" x14ac:dyDescent="0.25">
      <c r="B1126" s="12">
        <f t="shared" si="18"/>
        <v>1116</v>
      </c>
      <c r="C1126" s="13">
        <v>533</v>
      </c>
      <c r="D1126" s="14">
        <v>8541900000</v>
      </c>
      <c r="E1126" s="15" t="s">
        <v>1128</v>
      </c>
      <c r="F1126" s="16"/>
      <c r="G1126" s="16"/>
      <c r="H1126" s="16"/>
    </row>
    <row r="1127" spans="2:8" ht="30" x14ac:dyDescent="0.25">
      <c r="B1127" s="12">
        <f t="shared" si="18"/>
        <v>1117</v>
      </c>
      <c r="C1127" s="13">
        <v>533</v>
      </c>
      <c r="D1127" s="14">
        <v>8542310000</v>
      </c>
      <c r="E1127" s="15" t="s">
        <v>1129</v>
      </c>
      <c r="F1127" s="16"/>
      <c r="G1127" s="16"/>
      <c r="H1127" s="16"/>
    </row>
    <row r="1128" spans="2:8" x14ac:dyDescent="0.25">
      <c r="B1128" s="12">
        <f t="shared" si="18"/>
        <v>1118</v>
      </c>
      <c r="C1128" s="13">
        <v>533</v>
      </c>
      <c r="D1128" s="14">
        <v>8542320000</v>
      </c>
      <c r="E1128" s="15" t="s">
        <v>1130</v>
      </c>
      <c r="F1128" s="16"/>
      <c r="G1128" s="16"/>
      <c r="H1128" s="16"/>
    </row>
    <row r="1129" spans="2:8" x14ac:dyDescent="0.25">
      <c r="B1129" s="12">
        <f t="shared" si="18"/>
        <v>1119</v>
      </c>
      <c r="C1129" s="13">
        <v>533</v>
      </c>
      <c r="D1129" s="14">
        <v>8542330000</v>
      </c>
      <c r="E1129" s="15" t="s">
        <v>1131</v>
      </c>
      <c r="F1129" s="16"/>
      <c r="G1129" s="16"/>
      <c r="H1129" s="16"/>
    </row>
    <row r="1130" spans="2:8" ht="30" x14ac:dyDescent="0.25">
      <c r="B1130" s="12">
        <f t="shared" si="18"/>
        <v>1120</v>
      </c>
      <c r="C1130" s="13">
        <v>533</v>
      </c>
      <c r="D1130" s="14">
        <v>8542390000</v>
      </c>
      <c r="E1130" s="15" t="s">
        <v>1132</v>
      </c>
      <c r="F1130" s="16"/>
      <c r="G1130" s="16"/>
      <c r="H1130" s="16"/>
    </row>
    <row r="1131" spans="2:8" x14ac:dyDescent="0.25">
      <c r="B1131" s="12">
        <f t="shared" si="18"/>
        <v>1121</v>
      </c>
      <c r="C1131" s="13">
        <v>533</v>
      </c>
      <c r="D1131" s="14">
        <v>8542900000</v>
      </c>
      <c r="E1131" s="15" t="s">
        <v>1133</v>
      </c>
      <c r="F1131" s="16"/>
      <c r="G1131" s="16"/>
      <c r="H1131" s="16"/>
    </row>
    <row r="1132" spans="2:8" x14ac:dyDescent="0.25">
      <c r="B1132" s="12">
        <f t="shared" si="18"/>
        <v>1122</v>
      </c>
      <c r="C1132" s="13">
        <v>533</v>
      </c>
      <c r="D1132" s="14">
        <v>8544110000</v>
      </c>
      <c r="E1132" s="15" t="s">
        <v>1134</v>
      </c>
      <c r="F1132" s="16"/>
      <c r="G1132" s="16"/>
      <c r="H1132" s="16"/>
    </row>
    <row r="1133" spans="2:8" x14ac:dyDescent="0.25">
      <c r="B1133" s="12">
        <f t="shared" si="18"/>
        <v>1123</v>
      </c>
      <c r="C1133" s="13">
        <v>533</v>
      </c>
      <c r="D1133" s="14">
        <v>8544190000</v>
      </c>
      <c r="E1133" s="15" t="s">
        <v>1135</v>
      </c>
      <c r="F1133" s="16"/>
      <c r="G1133" s="16"/>
      <c r="H1133" s="16"/>
    </row>
    <row r="1134" spans="2:8" x14ac:dyDescent="0.25">
      <c r="B1134" s="12">
        <f t="shared" si="18"/>
        <v>1124</v>
      </c>
      <c r="C1134" s="13">
        <v>533</v>
      </c>
      <c r="D1134" s="14">
        <v>8544200000</v>
      </c>
      <c r="E1134" s="15" t="s">
        <v>1136</v>
      </c>
      <c r="F1134" s="16"/>
      <c r="G1134" s="16"/>
      <c r="H1134" s="16"/>
    </row>
    <row r="1135" spans="2:8" ht="30" x14ac:dyDescent="0.25">
      <c r="B1135" s="12">
        <f t="shared" si="18"/>
        <v>1125</v>
      </c>
      <c r="C1135" s="13">
        <v>533</v>
      </c>
      <c r="D1135" s="14">
        <v>8544300000</v>
      </c>
      <c r="E1135" s="15" t="s">
        <v>1137</v>
      </c>
      <c r="F1135" s="16"/>
      <c r="G1135" s="16"/>
      <c r="H1135" s="16"/>
    </row>
    <row r="1136" spans="2:8" ht="30" x14ac:dyDescent="0.25">
      <c r="B1136" s="12">
        <f t="shared" si="18"/>
        <v>1126</v>
      </c>
      <c r="C1136" s="13">
        <v>533</v>
      </c>
      <c r="D1136" s="14">
        <v>8544421000</v>
      </c>
      <c r="E1136" s="15" t="s">
        <v>1138</v>
      </c>
      <c r="F1136" s="16"/>
      <c r="G1136" s="16"/>
      <c r="H1136" s="16"/>
    </row>
    <row r="1137" spans="2:8" ht="30" x14ac:dyDescent="0.25">
      <c r="B1137" s="12">
        <f t="shared" si="18"/>
        <v>1127</v>
      </c>
      <c r="C1137" s="13">
        <v>533</v>
      </c>
      <c r="D1137" s="14">
        <v>8544422000</v>
      </c>
      <c r="E1137" s="15" t="s">
        <v>1139</v>
      </c>
      <c r="F1137" s="16"/>
      <c r="G1137" s="16"/>
      <c r="H1137" s="16"/>
    </row>
    <row r="1138" spans="2:8" ht="30" x14ac:dyDescent="0.25">
      <c r="B1138" s="12">
        <f t="shared" si="18"/>
        <v>1128</v>
      </c>
      <c r="C1138" s="13">
        <v>533</v>
      </c>
      <c r="D1138" s="14">
        <v>8544429000</v>
      </c>
      <c r="E1138" s="15" t="s">
        <v>1140</v>
      </c>
      <c r="F1138" s="16"/>
      <c r="G1138" s="16"/>
      <c r="H1138" s="16"/>
    </row>
    <row r="1139" spans="2:8" ht="30" x14ac:dyDescent="0.25">
      <c r="B1139" s="12">
        <f t="shared" si="18"/>
        <v>1129</v>
      </c>
      <c r="C1139" s="13">
        <v>533</v>
      </c>
      <c r="D1139" s="14">
        <v>8544491010</v>
      </c>
      <c r="E1139" s="15" t="s">
        <v>1141</v>
      </c>
      <c r="F1139" s="16"/>
      <c r="G1139" s="16"/>
      <c r="H1139" s="16"/>
    </row>
    <row r="1140" spans="2:8" ht="30" x14ac:dyDescent="0.25">
      <c r="B1140" s="12">
        <f t="shared" si="18"/>
        <v>1130</v>
      </c>
      <c r="C1140" s="13">
        <v>533</v>
      </c>
      <c r="D1140" s="14">
        <v>8544491090</v>
      </c>
      <c r="E1140" s="15" t="s">
        <v>1142</v>
      </c>
      <c r="F1140" s="16"/>
      <c r="G1140" s="16"/>
      <c r="H1140" s="16"/>
    </row>
    <row r="1141" spans="2:8" ht="30" x14ac:dyDescent="0.25">
      <c r="B1141" s="12">
        <f t="shared" si="18"/>
        <v>1131</v>
      </c>
      <c r="C1141" s="13">
        <v>533</v>
      </c>
      <c r="D1141" s="14">
        <v>8544499010</v>
      </c>
      <c r="E1141" s="15" t="s">
        <v>1143</v>
      </c>
      <c r="F1141" s="16"/>
      <c r="G1141" s="16"/>
      <c r="H1141" s="16"/>
    </row>
    <row r="1142" spans="2:8" ht="30" x14ac:dyDescent="0.25">
      <c r="B1142" s="12">
        <f t="shared" si="18"/>
        <v>1132</v>
      </c>
      <c r="C1142" s="13">
        <v>533</v>
      </c>
      <c r="D1142" s="14">
        <v>8544499090</v>
      </c>
      <c r="E1142" s="15" t="s">
        <v>1144</v>
      </c>
      <c r="F1142" s="16"/>
      <c r="G1142" s="16"/>
      <c r="H1142" s="16"/>
    </row>
    <row r="1143" spans="2:8" x14ac:dyDescent="0.25">
      <c r="B1143" s="12">
        <f t="shared" si="18"/>
        <v>1133</v>
      </c>
      <c r="C1143" s="13">
        <v>533</v>
      </c>
      <c r="D1143" s="14">
        <v>8544601000</v>
      </c>
      <c r="E1143" s="15" t="s">
        <v>1145</v>
      </c>
      <c r="F1143" s="16"/>
      <c r="G1143" s="16"/>
      <c r="H1143" s="16"/>
    </row>
    <row r="1144" spans="2:8" x14ac:dyDescent="0.25">
      <c r="B1144" s="12">
        <f t="shared" si="18"/>
        <v>1134</v>
      </c>
      <c r="C1144" s="13">
        <v>533</v>
      </c>
      <c r="D1144" s="14">
        <v>8544609000</v>
      </c>
      <c r="E1144" s="15" t="s">
        <v>1146</v>
      </c>
      <c r="F1144" s="16"/>
      <c r="G1144" s="16"/>
      <c r="H1144" s="16"/>
    </row>
    <row r="1145" spans="2:8" x14ac:dyDescent="0.25">
      <c r="B1145" s="12">
        <f t="shared" si="18"/>
        <v>1135</v>
      </c>
      <c r="C1145" s="13">
        <v>533</v>
      </c>
      <c r="D1145" s="14">
        <v>8544700000</v>
      </c>
      <c r="E1145" s="15" t="s">
        <v>1147</v>
      </c>
      <c r="F1145" s="16"/>
      <c r="G1145" s="16"/>
      <c r="H1145" s="16"/>
    </row>
    <row r="1146" spans="2:8" x14ac:dyDescent="0.25">
      <c r="B1146" s="12">
        <f t="shared" si="18"/>
        <v>1136</v>
      </c>
      <c r="C1146" s="13">
        <v>533</v>
      </c>
      <c r="D1146" s="14">
        <v>8545110000</v>
      </c>
      <c r="E1146" s="15" t="s">
        <v>1148</v>
      </c>
      <c r="F1146" s="16"/>
      <c r="G1146" s="16"/>
      <c r="H1146" s="16"/>
    </row>
    <row r="1147" spans="2:8" x14ac:dyDescent="0.25">
      <c r="B1147" s="12">
        <f t="shared" si="18"/>
        <v>1137</v>
      </c>
      <c r="C1147" s="13">
        <v>533</v>
      </c>
      <c r="D1147" s="14">
        <v>8545190000</v>
      </c>
      <c r="E1147" s="15" t="s">
        <v>1149</v>
      </c>
      <c r="F1147" s="16"/>
      <c r="G1147" s="16"/>
      <c r="H1147" s="16"/>
    </row>
    <row r="1148" spans="2:8" x14ac:dyDescent="0.25">
      <c r="B1148" s="12">
        <f t="shared" si="18"/>
        <v>1138</v>
      </c>
      <c r="C1148" s="13">
        <v>533</v>
      </c>
      <c r="D1148" s="14">
        <v>8545200000</v>
      </c>
      <c r="E1148" s="15" t="s">
        <v>1150</v>
      </c>
      <c r="F1148" s="16"/>
      <c r="G1148" s="16"/>
      <c r="H1148" s="16"/>
    </row>
    <row r="1149" spans="2:8" x14ac:dyDescent="0.25">
      <c r="B1149" s="12">
        <f t="shared" si="18"/>
        <v>1139</v>
      </c>
      <c r="C1149" s="13">
        <v>533</v>
      </c>
      <c r="D1149" s="14">
        <v>8545902000</v>
      </c>
      <c r="E1149" s="15" t="s">
        <v>1151</v>
      </c>
      <c r="F1149" s="16"/>
      <c r="G1149" s="16"/>
      <c r="H1149" s="16"/>
    </row>
    <row r="1150" spans="2:8" ht="30" x14ac:dyDescent="0.25">
      <c r="B1150" s="12">
        <f t="shared" si="18"/>
        <v>1140</v>
      </c>
      <c r="C1150" s="13">
        <v>533</v>
      </c>
      <c r="D1150" s="14">
        <v>8545909000</v>
      </c>
      <c r="E1150" s="15" t="s">
        <v>1152</v>
      </c>
      <c r="F1150" s="16"/>
      <c r="G1150" s="16"/>
      <c r="H1150" s="16"/>
    </row>
    <row r="1151" spans="2:8" x14ac:dyDescent="0.25">
      <c r="B1151" s="12">
        <f t="shared" si="18"/>
        <v>1141</v>
      </c>
      <c r="C1151" s="13">
        <v>533</v>
      </c>
      <c r="D1151" s="14">
        <v>8546100000</v>
      </c>
      <c r="E1151" s="15" t="s">
        <v>1153</v>
      </c>
      <c r="F1151" s="16"/>
      <c r="G1151" s="16"/>
      <c r="H1151" s="16"/>
    </row>
    <row r="1152" spans="2:8" x14ac:dyDescent="0.25">
      <c r="B1152" s="12">
        <f t="shared" si="18"/>
        <v>1142</v>
      </c>
      <c r="C1152" s="13">
        <v>533</v>
      </c>
      <c r="D1152" s="14">
        <v>8546200000</v>
      </c>
      <c r="E1152" s="15" t="s">
        <v>1154</v>
      </c>
      <c r="F1152" s="16"/>
      <c r="G1152" s="16"/>
      <c r="H1152" s="16"/>
    </row>
    <row r="1153" spans="2:8" x14ac:dyDescent="0.25">
      <c r="B1153" s="12">
        <f t="shared" si="18"/>
        <v>1143</v>
      </c>
      <c r="C1153" s="13">
        <v>533</v>
      </c>
      <c r="D1153" s="14">
        <v>8546901000</v>
      </c>
      <c r="E1153" s="15" t="s">
        <v>1155</v>
      </c>
      <c r="F1153" s="16"/>
      <c r="G1153" s="16"/>
      <c r="H1153" s="16"/>
    </row>
    <row r="1154" spans="2:8" x14ac:dyDescent="0.25">
      <c r="B1154" s="12">
        <f t="shared" si="18"/>
        <v>1144</v>
      </c>
      <c r="C1154" s="13">
        <v>533</v>
      </c>
      <c r="D1154" s="14">
        <v>8546909000</v>
      </c>
      <c r="E1154" s="15" t="s">
        <v>1156</v>
      </c>
      <c r="F1154" s="16"/>
      <c r="G1154" s="16"/>
      <c r="H1154" s="16"/>
    </row>
    <row r="1155" spans="2:8" x14ac:dyDescent="0.25">
      <c r="B1155" s="12">
        <f t="shared" si="18"/>
        <v>1145</v>
      </c>
      <c r="C1155" s="13">
        <v>533</v>
      </c>
      <c r="D1155" s="14">
        <v>8547101000</v>
      </c>
      <c r="E1155" s="15" t="s">
        <v>1157</v>
      </c>
      <c r="F1155" s="16"/>
      <c r="G1155" s="16"/>
      <c r="H1155" s="16"/>
    </row>
    <row r="1156" spans="2:8" x14ac:dyDescent="0.25">
      <c r="B1156" s="12">
        <f t="shared" si="18"/>
        <v>1146</v>
      </c>
      <c r="C1156" s="13">
        <v>533</v>
      </c>
      <c r="D1156" s="14">
        <v>8547109000</v>
      </c>
      <c r="E1156" s="15" t="s">
        <v>1158</v>
      </c>
      <c r="F1156" s="16"/>
      <c r="G1156" s="16"/>
      <c r="H1156" s="16"/>
    </row>
    <row r="1157" spans="2:8" x14ac:dyDescent="0.25">
      <c r="B1157" s="12">
        <f t="shared" si="18"/>
        <v>1147</v>
      </c>
      <c r="C1157" s="13">
        <v>533</v>
      </c>
      <c r="D1157" s="14">
        <v>8547200000</v>
      </c>
      <c r="E1157" s="15" t="s">
        <v>1159</v>
      </c>
      <c r="F1157" s="16"/>
      <c r="G1157" s="16"/>
      <c r="H1157" s="16"/>
    </row>
    <row r="1158" spans="2:8" x14ac:dyDescent="0.25">
      <c r="B1158" s="12">
        <f t="shared" si="18"/>
        <v>1148</v>
      </c>
      <c r="C1158" s="13">
        <v>533</v>
      </c>
      <c r="D1158" s="14">
        <v>8547901000</v>
      </c>
      <c r="E1158" s="15" t="s">
        <v>1160</v>
      </c>
      <c r="F1158" s="16"/>
      <c r="G1158" s="16"/>
      <c r="H1158" s="16"/>
    </row>
    <row r="1159" spans="2:8" ht="30" x14ac:dyDescent="0.25">
      <c r="B1159" s="12">
        <f t="shared" si="18"/>
        <v>1149</v>
      </c>
      <c r="C1159" s="13">
        <v>533</v>
      </c>
      <c r="D1159" s="14">
        <v>8547909000</v>
      </c>
      <c r="E1159" s="15" t="s">
        <v>1161</v>
      </c>
      <c r="F1159" s="16"/>
      <c r="G1159" s="16"/>
      <c r="H1159" s="16"/>
    </row>
    <row r="1160" spans="2:8" ht="30" x14ac:dyDescent="0.25">
      <c r="B1160" s="12">
        <f t="shared" si="18"/>
        <v>1150</v>
      </c>
      <c r="C1160" s="13">
        <v>533</v>
      </c>
      <c r="D1160" s="14">
        <v>8548000000</v>
      </c>
      <c r="E1160" s="21" t="s">
        <v>1162</v>
      </c>
      <c r="F1160" s="16"/>
      <c r="G1160" s="16"/>
      <c r="H1160" s="16"/>
    </row>
    <row r="1161" spans="2:8" x14ac:dyDescent="0.25">
      <c r="B1161" s="12">
        <f t="shared" si="18"/>
        <v>1151</v>
      </c>
      <c r="C1161" s="13">
        <v>533</v>
      </c>
      <c r="D1161" s="14">
        <v>8714200000</v>
      </c>
      <c r="E1161" s="15" t="s">
        <v>1163</v>
      </c>
      <c r="F1161" s="16"/>
      <c r="G1161" s="16"/>
      <c r="H1161" s="16"/>
    </row>
    <row r="1162" spans="2:8" ht="30" x14ac:dyDescent="0.25">
      <c r="B1162" s="12">
        <f t="shared" si="18"/>
        <v>1152</v>
      </c>
      <c r="C1162" s="13">
        <v>533</v>
      </c>
      <c r="D1162" s="14">
        <v>8714910000</v>
      </c>
      <c r="E1162" s="15" t="s">
        <v>1164</v>
      </c>
      <c r="F1162" s="16"/>
      <c r="G1162" s="16"/>
      <c r="H1162" s="16"/>
    </row>
    <row r="1163" spans="2:8" ht="30" x14ac:dyDescent="0.25">
      <c r="B1163" s="12">
        <f t="shared" si="18"/>
        <v>1153</v>
      </c>
      <c r="C1163" s="13">
        <v>533</v>
      </c>
      <c r="D1163" s="14">
        <v>8714921000</v>
      </c>
      <c r="E1163" s="15" t="s">
        <v>1165</v>
      </c>
      <c r="F1163" s="16"/>
      <c r="G1163" s="16"/>
      <c r="H1163" s="16"/>
    </row>
    <row r="1164" spans="2:8" ht="30" x14ac:dyDescent="0.25">
      <c r="B1164" s="12">
        <f t="shared" si="18"/>
        <v>1154</v>
      </c>
      <c r="C1164" s="13">
        <v>533</v>
      </c>
      <c r="D1164" s="14">
        <v>8714929000</v>
      </c>
      <c r="E1164" s="15" t="s">
        <v>1166</v>
      </c>
      <c r="F1164" s="16"/>
      <c r="G1164" s="16"/>
      <c r="H1164" s="16"/>
    </row>
    <row r="1165" spans="2:8" ht="30" x14ac:dyDescent="0.25">
      <c r="B1165" s="12">
        <f t="shared" si="18"/>
        <v>1155</v>
      </c>
      <c r="C1165" s="13">
        <v>533</v>
      </c>
      <c r="D1165" s="14">
        <v>8714930000</v>
      </c>
      <c r="E1165" s="15" t="s">
        <v>1167</v>
      </c>
      <c r="F1165" s="16"/>
      <c r="G1165" s="16"/>
      <c r="H1165" s="16"/>
    </row>
    <row r="1166" spans="2:8" ht="30" x14ac:dyDescent="0.25">
      <c r="B1166" s="12">
        <f t="shared" ref="B1166:B1229" si="19">+B1165+1</f>
        <v>1156</v>
      </c>
      <c r="C1166" s="13">
        <v>533</v>
      </c>
      <c r="D1166" s="14">
        <v>8714940000</v>
      </c>
      <c r="E1166" s="15" t="s">
        <v>1168</v>
      </c>
      <c r="F1166" s="16"/>
      <c r="G1166" s="16"/>
      <c r="H1166" s="16"/>
    </row>
    <row r="1167" spans="2:8" ht="30" x14ac:dyDescent="0.25">
      <c r="B1167" s="12">
        <f t="shared" si="19"/>
        <v>1157</v>
      </c>
      <c r="C1167" s="13">
        <v>533</v>
      </c>
      <c r="D1167" s="14">
        <v>8714950000</v>
      </c>
      <c r="E1167" s="15" t="s">
        <v>1169</v>
      </c>
      <c r="F1167" s="16"/>
      <c r="G1167" s="16"/>
      <c r="H1167" s="16"/>
    </row>
    <row r="1168" spans="2:8" ht="30" x14ac:dyDescent="0.25">
      <c r="B1168" s="12">
        <f t="shared" si="19"/>
        <v>1158</v>
      </c>
      <c r="C1168" s="13">
        <v>533</v>
      </c>
      <c r="D1168" s="14">
        <v>8714960000</v>
      </c>
      <c r="E1168" s="15" t="s">
        <v>1170</v>
      </c>
      <c r="F1168" s="16"/>
      <c r="G1168" s="16"/>
      <c r="H1168" s="16"/>
    </row>
    <row r="1169" spans="2:8" ht="30" x14ac:dyDescent="0.25">
      <c r="B1169" s="12">
        <f t="shared" si="19"/>
        <v>1159</v>
      </c>
      <c r="C1169" s="13">
        <v>533</v>
      </c>
      <c r="D1169" s="14">
        <v>8714990000</v>
      </c>
      <c r="E1169" s="15" t="s">
        <v>1171</v>
      </c>
      <c r="F1169" s="16"/>
      <c r="G1169" s="16"/>
      <c r="H1169" s="16"/>
    </row>
    <row r="1170" spans="2:8" x14ac:dyDescent="0.25">
      <c r="B1170" s="12">
        <f t="shared" si="19"/>
        <v>1160</v>
      </c>
      <c r="C1170" s="13">
        <v>533</v>
      </c>
      <c r="D1170" s="14">
        <v>9001200000</v>
      </c>
      <c r="E1170" s="15" t="s">
        <v>1172</v>
      </c>
      <c r="F1170" s="16"/>
      <c r="G1170" s="16"/>
      <c r="H1170" s="16"/>
    </row>
    <row r="1171" spans="2:8" x14ac:dyDescent="0.25">
      <c r="B1171" s="12">
        <f t="shared" si="19"/>
        <v>1161</v>
      </c>
      <c r="C1171" s="13">
        <v>533</v>
      </c>
      <c r="D1171" s="14">
        <v>9001300000</v>
      </c>
      <c r="E1171" s="15" t="s">
        <v>1173</v>
      </c>
      <c r="F1171" s="16"/>
      <c r="G1171" s="16"/>
      <c r="H1171" s="16"/>
    </row>
    <row r="1172" spans="2:8" x14ac:dyDescent="0.25">
      <c r="B1172" s="12">
        <f t="shared" si="19"/>
        <v>1162</v>
      </c>
      <c r="C1172" s="13">
        <v>533</v>
      </c>
      <c r="D1172" s="14">
        <v>9001400000</v>
      </c>
      <c r="E1172" s="15" t="s">
        <v>1174</v>
      </c>
      <c r="F1172" s="16"/>
      <c r="G1172" s="16"/>
      <c r="H1172" s="16"/>
    </row>
    <row r="1173" spans="2:8" ht="30" x14ac:dyDescent="0.25">
      <c r="B1173" s="12">
        <f t="shared" si="19"/>
        <v>1163</v>
      </c>
      <c r="C1173" s="13">
        <v>533</v>
      </c>
      <c r="D1173" s="14">
        <v>9001500000</v>
      </c>
      <c r="E1173" s="15" t="s">
        <v>1175</v>
      </c>
      <c r="F1173" s="16"/>
      <c r="G1173" s="16"/>
      <c r="H1173" s="16"/>
    </row>
    <row r="1174" spans="2:8" ht="30" x14ac:dyDescent="0.25">
      <c r="B1174" s="12">
        <f t="shared" si="19"/>
        <v>1164</v>
      </c>
      <c r="C1174" s="13">
        <v>533</v>
      </c>
      <c r="D1174" s="14">
        <v>9001900000</v>
      </c>
      <c r="E1174" s="15" t="s">
        <v>1176</v>
      </c>
      <c r="F1174" s="16"/>
      <c r="G1174" s="16"/>
      <c r="H1174" s="16"/>
    </row>
    <row r="1175" spans="2:8" ht="45" x14ac:dyDescent="0.25">
      <c r="B1175" s="12">
        <f t="shared" si="19"/>
        <v>1165</v>
      </c>
      <c r="C1175" s="13">
        <v>533</v>
      </c>
      <c r="D1175" s="14">
        <v>9002110000</v>
      </c>
      <c r="E1175" s="15" t="s">
        <v>1177</v>
      </c>
      <c r="F1175" s="16"/>
      <c r="G1175" s="16"/>
      <c r="H1175" s="16"/>
    </row>
    <row r="1176" spans="2:8" ht="45" x14ac:dyDescent="0.25">
      <c r="B1176" s="12">
        <f t="shared" si="19"/>
        <v>1166</v>
      </c>
      <c r="C1176" s="13">
        <v>533</v>
      </c>
      <c r="D1176" s="14">
        <v>9002190000</v>
      </c>
      <c r="E1176" s="15" t="s">
        <v>1178</v>
      </c>
      <c r="F1176" s="16"/>
      <c r="G1176" s="16"/>
      <c r="H1176" s="16"/>
    </row>
    <row r="1177" spans="2:8" ht="30" x14ac:dyDescent="0.25">
      <c r="B1177" s="12">
        <f t="shared" si="19"/>
        <v>1167</v>
      </c>
      <c r="C1177" s="13">
        <v>533</v>
      </c>
      <c r="D1177" s="14">
        <v>9002200000</v>
      </c>
      <c r="E1177" s="15" t="s">
        <v>1179</v>
      </c>
      <c r="F1177" s="16"/>
      <c r="G1177" s="16"/>
      <c r="H1177" s="16"/>
    </row>
    <row r="1178" spans="2:8" ht="45" x14ac:dyDescent="0.25">
      <c r="B1178" s="12">
        <f t="shared" si="19"/>
        <v>1168</v>
      </c>
      <c r="C1178" s="13">
        <v>533</v>
      </c>
      <c r="D1178" s="14">
        <v>9002900000</v>
      </c>
      <c r="E1178" s="15" t="s">
        <v>1180</v>
      </c>
      <c r="F1178" s="16"/>
      <c r="G1178" s="16"/>
      <c r="H1178" s="16"/>
    </row>
    <row r="1179" spans="2:8" x14ac:dyDescent="0.25">
      <c r="B1179" s="12">
        <f t="shared" si="19"/>
        <v>1169</v>
      </c>
      <c r="C1179" s="13">
        <v>533</v>
      </c>
      <c r="D1179" s="14">
        <v>9003110000</v>
      </c>
      <c r="E1179" s="15" t="s">
        <v>1181</v>
      </c>
      <c r="F1179" s="16"/>
      <c r="G1179" s="16"/>
      <c r="H1179" s="16"/>
    </row>
    <row r="1180" spans="2:8" ht="30" x14ac:dyDescent="0.25">
      <c r="B1180" s="12">
        <f t="shared" si="19"/>
        <v>1170</v>
      </c>
      <c r="C1180" s="13">
        <v>533</v>
      </c>
      <c r="D1180" s="14">
        <v>9003191000</v>
      </c>
      <c r="E1180" s="15" t="s">
        <v>1182</v>
      </c>
      <c r="F1180" s="16"/>
      <c r="G1180" s="16"/>
      <c r="H1180" s="16"/>
    </row>
    <row r="1181" spans="2:8" ht="30" x14ac:dyDescent="0.25">
      <c r="B1181" s="12">
        <f t="shared" si="19"/>
        <v>1171</v>
      </c>
      <c r="C1181" s="13">
        <v>533</v>
      </c>
      <c r="D1181" s="14">
        <v>9003199000</v>
      </c>
      <c r="E1181" s="15" t="s">
        <v>1183</v>
      </c>
      <c r="F1181" s="16"/>
      <c r="G1181" s="16"/>
      <c r="H1181" s="16"/>
    </row>
    <row r="1182" spans="2:8" ht="30" x14ac:dyDescent="0.25">
      <c r="B1182" s="12">
        <f t="shared" si="19"/>
        <v>1172</v>
      </c>
      <c r="C1182" s="13">
        <v>533</v>
      </c>
      <c r="D1182" s="14">
        <v>9003900000</v>
      </c>
      <c r="E1182" s="15" t="s">
        <v>1184</v>
      </c>
      <c r="F1182" s="16"/>
      <c r="G1182" s="16"/>
      <c r="H1182" s="16"/>
    </row>
    <row r="1183" spans="2:8" x14ac:dyDescent="0.25">
      <c r="B1183" s="12">
        <f t="shared" si="19"/>
        <v>1173</v>
      </c>
      <c r="C1183" s="13">
        <v>533</v>
      </c>
      <c r="D1183" s="14">
        <v>9028901000</v>
      </c>
      <c r="E1183" s="15" t="s">
        <v>1185</v>
      </c>
      <c r="F1183" s="16"/>
      <c r="G1183" s="16"/>
      <c r="H1183" s="16"/>
    </row>
    <row r="1184" spans="2:8" x14ac:dyDescent="0.25">
      <c r="B1184" s="12">
        <f t="shared" si="19"/>
        <v>1174</v>
      </c>
      <c r="C1184" s="13">
        <v>533</v>
      </c>
      <c r="D1184" s="14">
        <v>9028909000</v>
      </c>
      <c r="E1184" s="15" t="s">
        <v>1186</v>
      </c>
      <c r="F1184" s="16"/>
      <c r="G1184" s="16"/>
      <c r="H1184" s="16"/>
    </row>
    <row r="1185" spans="2:8" x14ac:dyDescent="0.25">
      <c r="B1185" s="12">
        <f t="shared" si="19"/>
        <v>1175</v>
      </c>
      <c r="C1185" s="13">
        <v>533</v>
      </c>
      <c r="D1185" s="14">
        <v>9029901000</v>
      </c>
      <c r="E1185" s="15" t="s">
        <v>1187</v>
      </c>
      <c r="F1185" s="16"/>
      <c r="G1185" s="16"/>
      <c r="H1185" s="16"/>
    </row>
    <row r="1186" spans="2:8" ht="30" x14ac:dyDescent="0.25">
      <c r="B1186" s="12">
        <f t="shared" si="19"/>
        <v>1176</v>
      </c>
      <c r="C1186" s="13">
        <v>533</v>
      </c>
      <c r="D1186" s="14">
        <v>9029909000</v>
      </c>
      <c r="E1186" s="15" t="s">
        <v>1188</v>
      </c>
      <c r="F1186" s="16"/>
      <c r="G1186" s="16"/>
      <c r="H1186" s="16"/>
    </row>
    <row r="1187" spans="2:8" x14ac:dyDescent="0.25">
      <c r="B1187" s="12">
        <f t="shared" si="19"/>
        <v>1177</v>
      </c>
      <c r="C1187" s="13">
        <v>533</v>
      </c>
      <c r="D1187" s="14">
        <v>9104001000</v>
      </c>
      <c r="E1187" s="15" t="s">
        <v>1189</v>
      </c>
      <c r="F1187" s="16"/>
      <c r="G1187" s="16"/>
      <c r="H1187" s="16"/>
    </row>
    <row r="1188" spans="2:8" ht="30" x14ac:dyDescent="0.25">
      <c r="B1188" s="12">
        <f t="shared" si="19"/>
        <v>1178</v>
      </c>
      <c r="C1188" s="13">
        <v>533</v>
      </c>
      <c r="D1188" s="14">
        <v>9104009000</v>
      </c>
      <c r="E1188" s="15" t="s">
        <v>1190</v>
      </c>
      <c r="F1188" s="16"/>
      <c r="G1188" s="16"/>
      <c r="H1188" s="16"/>
    </row>
    <row r="1189" spans="2:8" ht="30" x14ac:dyDescent="0.25">
      <c r="B1189" s="12">
        <f t="shared" si="19"/>
        <v>1179</v>
      </c>
      <c r="C1189" s="13">
        <v>533</v>
      </c>
      <c r="D1189" s="14">
        <v>9108110000</v>
      </c>
      <c r="E1189" s="15" t="s">
        <v>1191</v>
      </c>
      <c r="F1189" s="16"/>
      <c r="G1189" s="16"/>
      <c r="H1189" s="16"/>
    </row>
    <row r="1190" spans="2:8" ht="30" x14ac:dyDescent="0.25">
      <c r="B1190" s="12">
        <f t="shared" si="19"/>
        <v>1180</v>
      </c>
      <c r="C1190" s="13">
        <v>533</v>
      </c>
      <c r="D1190" s="14">
        <v>9108120000</v>
      </c>
      <c r="E1190" s="15" t="s">
        <v>1192</v>
      </c>
      <c r="F1190" s="16"/>
      <c r="G1190" s="16"/>
      <c r="H1190" s="16"/>
    </row>
    <row r="1191" spans="2:8" ht="45" x14ac:dyDescent="0.25">
      <c r="B1191" s="12">
        <f t="shared" si="19"/>
        <v>1181</v>
      </c>
      <c r="C1191" s="13">
        <v>533</v>
      </c>
      <c r="D1191" s="14">
        <v>9108190000</v>
      </c>
      <c r="E1191" s="15" t="s">
        <v>1193</v>
      </c>
      <c r="F1191" s="16"/>
      <c r="G1191" s="16"/>
      <c r="H1191" s="16"/>
    </row>
    <row r="1192" spans="2:8" x14ac:dyDescent="0.25">
      <c r="B1192" s="12">
        <f t="shared" si="19"/>
        <v>1182</v>
      </c>
      <c r="C1192" s="13">
        <v>533</v>
      </c>
      <c r="D1192" s="14">
        <v>9108200000</v>
      </c>
      <c r="E1192" s="15" t="s">
        <v>1194</v>
      </c>
      <c r="F1192" s="16"/>
      <c r="G1192" s="16"/>
      <c r="H1192" s="16"/>
    </row>
    <row r="1193" spans="2:8" ht="30" x14ac:dyDescent="0.25">
      <c r="B1193" s="12">
        <f t="shared" si="19"/>
        <v>1183</v>
      </c>
      <c r="C1193" s="13">
        <v>533</v>
      </c>
      <c r="D1193" s="14">
        <v>9108900000</v>
      </c>
      <c r="E1193" s="15" t="s">
        <v>1195</v>
      </c>
      <c r="F1193" s="16"/>
      <c r="G1193" s="16"/>
      <c r="H1193" s="16"/>
    </row>
    <row r="1194" spans="2:8" x14ac:dyDescent="0.25">
      <c r="B1194" s="12">
        <f t="shared" si="19"/>
        <v>1184</v>
      </c>
      <c r="C1194" s="13">
        <v>533</v>
      </c>
      <c r="D1194" s="14">
        <v>9109100000</v>
      </c>
      <c r="E1194" s="15" t="s">
        <v>1196</v>
      </c>
      <c r="F1194" s="16"/>
      <c r="G1194" s="16"/>
      <c r="H1194" s="16"/>
    </row>
    <row r="1195" spans="2:8" ht="30" x14ac:dyDescent="0.25">
      <c r="B1195" s="12">
        <f t="shared" si="19"/>
        <v>1185</v>
      </c>
      <c r="C1195" s="13">
        <v>533</v>
      </c>
      <c r="D1195" s="14">
        <v>9109900000</v>
      </c>
      <c r="E1195" s="15" t="s">
        <v>1197</v>
      </c>
      <c r="F1195" s="16"/>
      <c r="G1195" s="16"/>
      <c r="H1195" s="16"/>
    </row>
    <row r="1196" spans="2:8" ht="30" x14ac:dyDescent="0.25">
      <c r="B1196" s="12">
        <f t="shared" si="19"/>
        <v>1186</v>
      </c>
      <c r="C1196" s="13">
        <v>533</v>
      </c>
      <c r="D1196" s="14">
        <v>9110110000</v>
      </c>
      <c r="E1196" s="15" t="s">
        <v>1198</v>
      </c>
      <c r="F1196" s="16"/>
      <c r="G1196" s="16"/>
      <c r="H1196" s="16"/>
    </row>
    <row r="1197" spans="2:8" x14ac:dyDescent="0.25">
      <c r="B1197" s="12">
        <f t="shared" si="19"/>
        <v>1187</v>
      </c>
      <c r="C1197" s="13">
        <v>533</v>
      </c>
      <c r="D1197" s="14">
        <v>9110120000</v>
      </c>
      <c r="E1197" s="15" t="s">
        <v>1199</v>
      </c>
      <c r="F1197" s="16"/>
      <c r="G1197" s="16"/>
      <c r="H1197" s="16"/>
    </row>
    <row r="1198" spans="2:8" x14ac:dyDescent="0.25">
      <c r="B1198" s="12">
        <f t="shared" si="19"/>
        <v>1188</v>
      </c>
      <c r="C1198" s="13">
        <v>533</v>
      </c>
      <c r="D1198" s="14">
        <v>9110190000</v>
      </c>
      <c r="E1198" s="15" t="s">
        <v>1200</v>
      </c>
      <c r="F1198" s="16"/>
      <c r="G1198" s="16"/>
      <c r="H1198" s="16"/>
    </row>
    <row r="1199" spans="2:8" ht="45" x14ac:dyDescent="0.25">
      <c r="B1199" s="12">
        <f t="shared" si="19"/>
        <v>1189</v>
      </c>
      <c r="C1199" s="13">
        <v>533</v>
      </c>
      <c r="D1199" s="14">
        <v>9110900000</v>
      </c>
      <c r="E1199" s="15" t="s">
        <v>1201</v>
      </c>
      <c r="F1199" s="16"/>
      <c r="G1199" s="16"/>
      <c r="H1199" s="16"/>
    </row>
    <row r="1200" spans="2:8" ht="30" x14ac:dyDescent="0.25">
      <c r="B1200" s="12">
        <f t="shared" si="19"/>
        <v>1190</v>
      </c>
      <c r="C1200" s="13">
        <v>533</v>
      </c>
      <c r="D1200" s="14">
        <v>9111100000</v>
      </c>
      <c r="E1200" s="15" t="s">
        <v>1202</v>
      </c>
      <c r="F1200" s="16"/>
      <c r="G1200" s="16"/>
      <c r="H1200" s="16"/>
    </row>
    <row r="1201" spans="2:8" ht="30" x14ac:dyDescent="0.25">
      <c r="B1201" s="12">
        <f t="shared" si="19"/>
        <v>1191</v>
      </c>
      <c r="C1201" s="13">
        <v>533</v>
      </c>
      <c r="D1201" s="14">
        <v>9111200000</v>
      </c>
      <c r="E1201" s="15" t="s">
        <v>1203</v>
      </c>
      <c r="F1201" s="16"/>
      <c r="G1201" s="16"/>
      <c r="H1201" s="16"/>
    </row>
    <row r="1202" spans="2:8" ht="30" x14ac:dyDescent="0.25">
      <c r="B1202" s="12">
        <f t="shared" si="19"/>
        <v>1192</v>
      </c>
      <c r="C1202" s="13">
        <v>533</v>
      </c>
      <c r="D1202" s="14">
        <v>9111800000</v>
      </c>
      <c r="E1202" s="15" t="s">
        <v>1204</v>
      </c>
      <c r="F1202" s="16"/>
      <c r="G1202" s="16"/>
      <c r="H1202" s="16"/>
    </row>
    <row r="1203" spans="2:8" x14ac:dyDescent="0.25">
      <c r="B1203" s="12">
        <f t="shared" si="19"/>
        <v>1193</v>
      </c>
      <c r="C1203" s="13">
        <v>533</v>
      </c>
      <c r="D1203" s="14">
        <v>9111900000</v>
      </c>
      <c r="E1203" s="15" t="s">
        <v>1205</v>
      </c>
      <c r="F1203" s="16"/>
      <c r="G1203" s="16"/>
      <c r="H1203" s="16"/>
    </row>
    <row r="1204" spans="2:8" x14ac:dyDescent="0.25">
      <c r="B1204" s="12">
        <f t="shared" si="19"/>
        <v>1194</v>
      </c>
      <c r="C1204" s="13">
        <v>533</v>
      </c>
      <c r="D1204" s="14">
        <v>9112200000</v>
      </c>
      <c r="E1204" s="15" t="s">
        <v>1206</v>
      </c>
      <c r="F1204" s="16"/>
      <c r="G1204" s="16"/>
      <c r="H1204" s="16"/>
    </row>
    <row r="1205" spans="2:8" x14ac:dyDescent="0.25">
      <c r="B1205" s="12">
        <f t="shared" si="19"/>
        <v>1195</v>
      </c>
      <c r="C1205" s="13">
        <v>533</v>
      </c>
      <c r="D1205" s="14">
        <v>9112900000</v>
      </c>
      <c r="E1205" s="15" t="s">
        <v>1207</v>
      </c>
      <c r="F1205" s="16"/>
      <c r="G1205" s="16"/>
      <c r="H1205" s="16"/>
    </row>
    <row r="1206" spans="2:8" x14ac:dyDescent="0.25">
      <c r="B1206" s="12">
        <f t="shared" si="19"/>
        <v>1196</v>
      </c>
      <c r="C1206" s="13">
        <v>533</v>
      </c>
      <c r="D1206" s="14">
        <v>9114300000</v>
      </c>
      <c r="E1206" s="15" t="s">
        <v>1208</v>
      </c>
      <c r="F1206" s="16"/>
      <c r="G1206" s="16"/>
      <c r="H1206" s="16"/>
    </row>
    <row r="1207" spans="2:8" x14ac:dyDescent="0.25">
      <c r="B1207" s="12">
        <f t="shared" si="19"/>
        <v>1197</v>
      </c>
      <c r="C1207" s="13">
        <v>533</v>
      </c>
      <c r="D1207" s="14">
        <v>9114400000</v>
      </c>
      <c r="E1207" s="15" t="s">
        <v>1209</v>
      </c>
      <c r="F1207" s="16"/>
      <c r="G1207" s="16"/>
      <c r="H1207" s="16"/>
    </row>
    <row r="1208" spans="2:8" ht="30" x14ac:dyDescent="0.25">
      <c r="B1208" s="12">
        <f t="shared" si="19"/>
        <v>1198</v>
      </c>
      <c r="C1208" s="13">
        <v>533</v>
      </c>
      <c r="D1208" s="14">
        <v>9114900000</v>
      </c>
      <c r="E1208" s="15" t="s">
        <v>1210</v>
      </c>
      <c r="F1208" s="16"/>
      <c r="G1208" s="16"/>
      <c r="H1208" s="16"/>
    </row>
    <row r="1209" spans="2:8" x14ac:dyDescent="0.25">
      <c r="B1209" s="12">
        <f t="shared" si="19"/>
        <v>1199</v>
      </c>
      <c r="C1209" s="13">
        <v>533</v>
      </c>
      <c r="D1209" s="14">
        <v>9209910000</v>
      </c>
      <c r="E1209" s="15" t="s">
        <v>1211</v>
      </c>
      <c r="F1209" s="16"/>
      <c r="G1209" s="16"/>
      <c r="H1209" s="16"/>
    </row>
    <row r="1210" spans="2:8" x14ac:dyDescent="0.25">
      <c r="B1210" s="12">
        <f t="shared" si="19"/>
        <v>1200</v>
      </c>
      <c r="C1210" s="13">
        <v>533</v>
      </c>
      <c r="D1210" s="14">
        <v>9209920000</v>
      </c>
      <c r="E1210" s="15" t="s">
        <v>1212</v>
      </c>
      <c r="F1210" s="16"/>
      <c r="G1210" s="16"/>
      <c r="H1210" s="16"/>
    </row>
    <row r="1211" spans="2:8" x14ac:dyDescent="0.25">
      <c r="B1211" s="12">
        <f t="shared" si="19"/>
        <v>1201</v>
      </c>
      <c r="C1211" s="13">
        <v>533</v>
      </c>
      <c r="D1211" s="14">
        <v>9209940000</v>
      </c>
      <c r="E1211" s="15" t="s">
        <v>1213</v>
      </c>
      <c r="F1211" s="16"/>
      <c r="G1211" s="16"/>
      <c r="H1211" s="16"/>
    </row>
    <row r="1212" spans="2:8" ht="30" x14ac:dyDescent="0.25">
      <c r="B1212" s="12">
        <f t="shared" si="19"/>
        <v>1202</v>
      </c>
      <c r="C1212" s="13">
        <v>533</v>
      </c>
      <c r="D1212" s="14">
        <v>9209990000</v>
      </c>
      <c r="E1212" s="15" t="s">
        <v>1214</v>
      </c>
      <c r="F1212" s="16"/>
      <c r="G1212" s="16"/>
      <c r="H1212" s="16"/>
    </row>
    <row r="1213" spans="2:8" x14ac:dyDescent="0.25">
      <c r="B1213" s="12">
        <f t="shared" si="19"/>
        <v>1203</v>
      </c>
      <c r="C1213" s="13">
        <v>533</v>
      </c>
      <c r="D1213" s="14">
        <v>9305201000</v>
      </c>
      <c r="E1213" s="15" t="s">
        <v>1215</v>
      </c>
      <c r="F1213" s="16"/>
      <c r="G1213" s="16"/>
      <c r="H1213" s="16"/>
    </row>
    <row r="1214" spans="2:8" x14ac:dyDescent="0.25">
      <c r="B1214" s="12">
        <f t="shared" si="19"/>
        <v>1204</v>
      </c>
      <c r="C1214" s="13">
        <v>533</v>
      </c>
      <c r="D1214" s="14">
        <v>9305202100</v>
      </c>
      <c r="E1214" s="15" t="s">
        <v>1216</v>
      </c>
      <c r="F1214" s="16"/>
      <c r="G1214" s="16"/>
      <c r="H1214" s="16"/>
    </row>
    <row r="1215" spans="2:8" x14ac:dyDescent="0.25">
      <c r="B1215" s="12">
        <f t="shared" si="19"/>
        <v>1205</v>
      </c>
      <c r="C1215" s="13">
        <v>533</v>
      </c>
      <c r="D1215" s="14">
        <v>9305202200</v>
      </c>
      <c r="E1215" s="15" t="s">
        <v>1217</v>
      </c>
      <c r="F1215" s="16"/>
      <c r="G1215" s="16"/>
      <c r="H1215" s="16"/>
    </row>
    <row r="1216" spans="2:8" x14ac:dyDescent="0.25">
      <c r="B1216" s="12">
        <f t="shared" si="19"/>
        <v>1206</v>
      </c>
      <c r="C1216" s="13">
        <v>533</v>
      </c>
      <c r="D1216" s="14">
        <v>9305202300</v>
      </c>
      <c r="E1216" s="15" t="s">
        <v>1218</v>
      </c>
      <c r="F1216" s="16"/>
      <c r="G1216" s="16"/>
      <c r="H1216" s="16"/>
    </row>
    <row r="1217" spans="2:8" ht="30" x14ac:dyDescent="0.25">
      <c r="B1217" s="12">
        <f t="shared" si="19"/>
        <v>1207</v>
      </c>
      <c r="C1217" s="13">
        <v>533</v>
      </c>
      <c r="D1217" s="14">
        <v>9305202400</v>
      </c>
      <c r="E1217" s="15" t="s">
        <v>1219</v>
      </c>
      <c r="F1217" s="16"/>
      <c r="G1217" s="16"/>
      <c r="H1217" s="16"/>
    </row>
    <row r="1218" spans="2:8" x14ac:dyDescent="0.25">
      <c r="B1218" s="12">
        <f t="shared" si="19"/>
        <v>1208</v>
      </c>
      <c r="C1218" s="13">
        <v>533</v>
      </c>
      <c r="D1218" s="14">
        <v>9305202500</v>
      </c>
      <c r="E1218" s="15" t="s">
        <v>1220</v>
      </c>
      <c r="F1218" s="16"/>
      <c r="G1218" s="16"/>
      <c r="H1218" s="16"/>
    </row>
    <row r="1219" spans="2:8" x14ac:dyDescent="0.25">
      <c r="B1219" s="12">
        <f t="shared" si="19"/>
        <v>1209</v>
      </c>
      <c r="C1219" s="13">
        <v>533</v>
      </c>
      <c r="D1219" s="14">
        <v>9305202600</v>
      </c>
      <c r="E1219" s="15" t="s">
        <v>1221</v>
      </c>
      <c r="F1219" s="16"/>
      <c r="G1219" s="16"/>
      <c r="H1219" s="16"/>
    </row>
    <row r="1220" spans="2:8" x14ac:dyDescent="0.25">
      <c r="B1220" s="12">
        <f t="shared" si="19"/>
        <v>1210</v>
      </c>
      <c r="C1220" s="13">
        <v>533</v>
      </c>
      <c r="D1220" s="14">
        <v>9305202700</v>
      </c>
      <c r="E1220" s="15" t="s">
        <v>1222</v>
      </c>
      <c r="F1220" s="16"/>
      <c r="G1220" s="16"/>
      <c r="H1220" s="16"/>
    </row>
    <row r="1221" spans="2:8" x14ac:dyDescent="0.25">
      <c r="B1221" s="12">
        <f t="shared" si="19"/>
        <v>1211</v>
      </c>
      <c r="C1221" s="13">
        <v>533</v>
      </c>
      <c r="D1221" s="14">
        <v>9305202800</v>
      </c>
      <c r="E1221" s="15" t="s">
        <v>1223</v>
      </c>
      <c r="F1221" s="16"/>
      <c r="G1221" s="16"/>
      <c r="H1221" s="16"/>
    </row>
    <row r="1222" spans="2:8" ht="30" x14ac:dyDescent="0.25">
      <c r="B1222" s="12">
        <f t="shared" si="19"/>
        <v>1212</v>
      </c>
      <c r="C1222" s="13">
        <v>533</v>
      </c>
      <c r="D1222" s="14">
        <v>9305202900</v>
      </c>
      <c r="E1222" s="15" t="s">
        <v>1224</v>
      </c>
      <c r="F1222" s="16"/>
      <c r="G1222" s="16"/>
      <c r="H1222" s="16"/>
    </row>
    <row r="1223" spans="2:8" ht="45" x14ac:dyDescent="0.25">
      <c r="B1223" s="12">
        <f t="shared" si="19"/>
        <v>1213</v>
      </c>
      <c r="C1223" s="13">
        <v>533</v>
      </c>
      <c r="D1223" s="14">
        <v>9305911100</v>
      </c>
      <c r="E1223" s="15" t="s">
        <v>1225</v>
      </c>
      <c r="F1223" s="16"/>
      <c r="G1223" s="16"/>
      <c r="H1223" s="16"/>
    </row>
    <row r="1224" spans="2:8" ht="45" x14ac:dyDescent="0.25">
      <c r="B1224" s="12">
        <f t="shared" si="19"/>
        <v>1214</v>
      </c>
      <c r="C1224" s="13">
        <v>533</v>
      </c>
      <c r="D1224" s="14">
        <v>9305911200</v>
      </c>
      <c r="E1224" s="15" t="s">
        <v>1226</v>
      </c>
      <c r="F1224" s="16"/>
      <c r="G1224" s="16"/>
      <c r="H1224" s="16"/>
    </row>
    <row r="1225" spans="2:8" ht="30" x14ac:dyDescent="0.25">
      <c r="B1225" s="12">
        <f t="shared" si="19"/>
        <v>1215</v>
      </c>
      <c r="C1225" s="13">
        <v>533</v>
      </c>
      <c r="D1225" s="14">
        <v>9305911300</v>
      </c>
      <c r="E1225" s="15" t="s">
        <v>1227</v>
      </c>
      <c r="F1225" s="16"/>
      <c r="G1225" s="16"/>
      <c r="H1225" s="16"/>
    </row>
    <row r="1226" spans="2:8" ht="45" x14ac:dyDescent="0.25">
      <c r="B1226" s="12">
        <f t="shared" si="19"/>
        <v>1216</v>
      </c>
      <c r="C1226" s="13">
        <v>533</v>
      </c>
      <c r="D1226" s="14">
        <v>9305911400</v>
      </c>
      <c r="E1226" s="15" t="s">
        <v>1228</v>
      </c>
      <c r="F1226" s="16"/>
      <c r="G1226" s="16"/>
      <c r="H1226" s="16"/>
    </row>
    <row r="1227" spans="2:8" ht="45" x14ac:dyDescent="0.25">
      <c r="B1227" s="12">
        <f t="shared" si="19"/>
        <v>1217</v>
      </c>
      <c r="C1227" s="13">
        <v>533</v>
      </c>
      <c r="D1227" s="14">
        <v>9305911500</v>
      </c>
      <c r="E1227" s="15" t="s">
        <v>1229</v>
      </c>
      <c r="F1227" s="16"/>
      <c r="G1227" s="16"/>
      <c r="H1227" s="16"/>
    </row>
    <row r="1228" spans="2:8" ht="45" x14ac:dyDescent="0.25">
      <c r="B1228" s="12">
        <f t="shared" si="19"/>
        <v>1218</v>
      </c>
      <c r="C1228" s="13">
        <v>533</v>
      </c>
      <c r="D1228" s="14">
        <v>9305911600</v>
      </c>
      <c r="E1228" s="15" t="s">
        <v>1230</v>
      </c>
      <c r="F1228" s="16"/>
      <c r="G1228" s="16"/>
      <c r="H1228" s="16"/>
    </row>
    <row r="1229" spans="2:8" ht="45" x14ac:dyDescent="0.25">
      <c r="B1229" s="12">
        <f t="shared" si="19"/>
        <v>1219</v>
      </c>
      <c r="C1229" s="13">
        <v>533</v>
      </c>
      <c r="D1229" s="14">
        <v>9305911700</v>
      </c>
      <c r="E1229" s="15" t="s">
        <v>1231</v>
      </c>
      <c r="F1229" s="16"/>
      <c r="G1229" s="16"/>
      <c r="H1229" s="16"/>
    </row>
    <row r="1230" spans="2:8" ht="45" x14ac:dyDescent="0.25">
      <c r="B1230" s="12">
        <f t="shared" ref="B1230:B1293" si="20">+B1229+1</f>
        <v>1220</v>
      </c>
      <c r="C1230" s="13">
        <v>533</v>
      </c>
      <c r="D1230" s="14">
        <v>9305911800</v>
      </c>
      <c r="E1230" s="15" t="s">
        <v>1232</v>
      </c>
      <c r="F1230" s="16"/>
      <c r="G1230" s="16"/>
      <c r="H1230" s="16"/>
    </row>
    <row r="1231" spans="2:8" ht="45" x14ac:dyDescent="0.25">
      <c r="B1231" s="12">
        <f t="shared" si="20"/>
        <v>1221</v>
      </c>
      <c r="C1231" s="13">
        <v>533</v>
      </c>
      <c r="D1231" s="14">
        <v>9305911900</v>
      </c>
      <c r="E1231" s="15" t="s">
        <v>1233</v>
      </c>
      <c r="F1231" s="16"/>
      <c r="G1231" s="16"/>
      <c r="H1231" s="16"/>
    </row>
    <row r="1232" spans="2:8" ht="45" x14ac:dyDescent="0.25">
      <c r="B1232" s="12">
        <f t="shared" si="20"/>
        <v>1222</v>
      </c>
      <c r="C1232" s="13">
        <v>533</v>
      </c>
      <c r="D1232" s="14">
        <v>9305919000</v>
      </c>
      <c r="E1232" s="15" t="s">
        <v>1234</v>
      </c>
      <c r="F1232" s="16"/>
      <c r="G1232" s="16"/>
      <c r="H1232" s="16"/>
    </row>
    <row r="1233" spans="2:8" ht="30" x14ac:dyDescent="0.25">
      <c r="B1233" s="12">
        <f t="shared" si="20"/>
        <v>1223</v>
      </c>
      <c r="C1233" s="13">
        <v>533</v>
      </c>
      <c r="D1233" s="14">
        <v>9305990000</v>
      </c>
      <c r="E1233" s="15" t="s">
        <v>1235</v>
      </c>
      <c r="F1233" s="16"/>
      <c r="G1233" s="16"/>
      <c r="H1233" s="16"/>
    </row>
    <row r="1234" spans="2:8" ht="45" x14ac:dyDescent="0.25">
      <c r="B1234" s="12">
        <f t="shared" si="20"/>
        <v>1224</v>
      </c>
      <c r="C1234" s="13">
        <v>533</v>
      </c>
      <c r="D1234" s="14">
        <v>9405910000</v>
      </c>
      <c r="E1234" s="15" t="s">
        <v>1236</v>
      </c>
      <c r="F1234" s="16"/>
      <c r="G1234" s="16"/>
      <c r="H1234" s="16"/>
    </row>
    <row r="1235" spans="2:8" ht="45" x14ac:dyDescent="0.25">
      <c r="B1235" s="12">
        <f t="shared" si="20"/>
        <v>1225</v>
      </c>
      <c r="C1235" s="13">
        <v>533</v>
      </c>
      <c r="D1235" s="14">
        <v>9405990000</v>
      </c>
      <c r="E1235" s="15" t="s">
        <v>1237</v>
      </c>
      <c r="F1235" s="16"/>
      <c r="G1235" s="16"/>
      <c r="H1235" s="16"/>
    </row>
    <row r="1236" spans="2:8" x14ac:dyDescent="0.25">
      <c r="B1236" s="12">
        <f t="shared" si="20"/>
        <v>1226</v>
      </c>
      <c r="C1236" s="13">
        <v>533</v>
      </c>
      <c r="D1236" s="14">
        <v>9607110000</v>
      </c>
      <c r="E1236" s="15" t="s">
        <v>1238</v>
      </c>
      <c r="F1236" s="16"/>
      <c r="G1236" s="16"/>
      <c r="H1236" s="16"/>
    </row>
    <row r="1237" spans="2:8" x14ac:dyDescent="0.25">
      <c r="B1237" s="12">
        <f t="shared" si="20"/>
        <v>1227</v>
      </c>
      <c r="C1237" s="13">
        <v>533</v>
      </c>
      <c r="D1237" s="14">
        <v>9607190000</v>
      </c>
      <c r="E1237" s="15" t="s">
        <v>1239</v>
      </c>
      <c r="F1237" s="16"/>
      <c r="G1237" s="16"/>
      <c r="H1237" s="16"/>
    </row>
    <row r="1238" spans="2:8" x14ac:dyDescent="0.25">
      <c r="B1238" s="12">
        <f t="shared" si="20"/>
        <v>1228</v>
      </c>
      <c r="C1238" s="13">
        <v>533</v>
      </c>
      <c r="D1238" s="14">
        <v>9607200000</v>
      </c>
      <c r="E1238" s="15" t="s">
        <v>1240</v>
      </c>
      <c r="F1238" s="16"/>
      <c r="G1238" s="16"/>
      <c r="H1238" s="16"/>
    </row>
    <row r="1239" spans="2:8" ht="45" x14ac:dyDescent="0.25">
      <c r="B1239" s="12">
        <f t="shared" si="20"/>
        <v>1229</v>
      </c>
      <c r="C1239" s="13">
        <v>533</v>
      </c>
      <c r="D1239" s="14">
        <v>9611000000</v>
      </c>
      <c r="E1239" s="15" t="s">
        <v>1241</v>
      </c>
      <c r="F1239" s="16"/>
      <c r="G1239" s="16"/>
      <c r="H1239" s="16"/>
    </row>
    <row r="1240" spans="2:8" ht="30" x14ac:dyDescent="0.25">
      <c r="B1240" s="12">
        <f t="shared" si="20"/>
        <v>1230</v>
      </c>
      <c r="C1240" s="13">
        <v>533</v>
      </c>
      <c r="D1240" s="14">
        <v>9620000099</v>
      </c>
      <c r="E1240" s="15" t="s">
        <v>1242</v>
      </c>
      <c r="F1240" s="16"/>
      <c r="G1240" s="16"/>
      <c r="H1240" s="16"/>
    </row>
    <row r="1241" spans="2:8" x14ac:dyDescent="0.25">
      <c r="B1241" s="12"/>
      <c r="C1241" s="19">
        <v>552</v>
      </c>
      <c r="D1241" s="20" t="s">
        <v>1243</v>
      </c>
      <c r="E1241" s="15"/>
      <c r="F1241" s="16"/>
      <c r="G1241" s="16"/>
      <c r="H1241" s="16"/>
    </row>
    <row r="1242" spans="2:8" x14ac:dyDescent="0.25">
      <c r="B1242" s="12">
        <f>+B1240+1</f>
        <v>1231</v>
      </c>
      <c r="C1242" s="13">
        <v>552</v>
      </c>
      <c r="D1242" s="14">
        <v>1108200000</v>
      </c>
      <c r="E1242" s="15" t="s">
        <v>1244</v>
      </c>
      <c r="F1242" s="16"/>
      <c r="G1242" s="16"/>
      <c r="H1242" s="16"/>
    </row>
    <row r="1243" spans="2:8" x14ac:dyDescent="0.25">
      <c r="B1243" s="12">
        <f t="shared" si="20"/>
        <v>1232</v>
      </c>
      <c r="C1243" s="13">
        <v>552</v>
      </c>
      <c r="D1243" s="14">
        <v>1520000000</v>
      </c>
      <c r="E1243" s="15" t="s">
        <v>1245</v>
      </c>
      <c r="F1243" s="16"/>
      <c r="G1243" s="16"/>
      <c r="H1243" s="16"/>
    </row>
    <row r="1244" spans="2:8" x14ac:dyDescent="0.25">
      <c r="B1244" s="12">
        <f t="shared" si="20"/>
        <v>1233</v>
      </c>
      <c r="C1244" s="13">
        <v>552</v>
      </c>
      <c r="D1244" s="14">
        <v>1702500000</v>
      </c>
      <c r="E1244" s="15" t="s">
        <v>1246</v>
      </c>
      <c r="F1244" s="16"/>
      <c r="G1244" s="16"/>
      <c r="H1244" s="16"/>
    </row>
    <row r="1245" spans="2:8" ht="45" x14ac:dyDescent="0.25">
      <c r="B1245" s="12">
        <f t="shared" si="20"/>
        <v>1234</v>
      </c>
      <c r="C1245" s="13">
        <v>552</v>
      </c>
      <c r="D1245" s="14">
        <v>1702909000</v>
      </c>
      <c r="E1245" s="15" t="s">
        <v>1247</v>
      </c>
      <c r="F1245" s="16"/>
      <c r="G1245" s="16"/>
      <c r="H1245" s="16"/>
    </row>
    <row r="1246" spans="2:8" ht="30" x14ac:dyDescent="0.25">
      <c r="B1246" s="12">
        <f t="shared" si="20"/>
        <v>1235</v>
      </c>
      <c r="C1246" s="13">
        <v>552</v>
      </c>
      <c r="D1246" s="14">
        <v>2207100000</v>
      </c>
      <c r="E1246" s="15" t="s">
        <v>1248</v>
      </c>
      <c r="F1246" s="16"/>
      <c r="G1246" s="16"/>
      <c r="H1246" s="16"/>
    </row>
    <row r="1247" spans="2:8" x14ac:dyDescent="0.25">
      <c r="B1247" s="12">
        <f t="shared" si="20"/>
        <v>1236</v>
      </c>
      <c r="C1247" s="13">
        <v>552</v>
      </c>
      <c r="D1247" s="14">
        <v>2207200010</v>
      </c>
      <c r="E1247" s="15" t="s">
        <v>1249</v>
      </c>
      <c r="F1247" s="16"/>
      <c r="G1247" s="16"/>
      <c r="H1247" s="16"/>
    </row>
    <row r="1248" spans="2:8" ht="45" x14ac:dyDescent="0.25">
      <c r="B1248" s="12">
        <f t="shared" si="20"/>
        <v>1237</v>
      </c>
      <c r="C1248" s="13">
        <v>552</v>
      </c>
      <c r="D1248" s="14">
        <v>2207200090</v>
      </c>
      <c r="E1248" s="15" t="s">
        <v>1250</v>
      </c>
      <c r="F1248" s="16"/>
      <c r="G1248" s="16"/>
      <c r="H1248" s="16"/>
    </row>
    <row r="1249" spans="2:8" x14ac:dyDescent="0.25">
      <c r="B1249" s="12">
        <f t="shared" si="20"/>
        <v>1238</v>
      </c>
      <c r="C1249" s="13">
        <v>552</v>
      </c>
      <c r="D1249" s="14">
        <v>2208901000</v>
      </c>
      <c r="E1249" s="15" t="s">
        <v>1251</v>
      </c>
      <c r="F1249" s="16"/>
      <c r="G1249" s="16"/>
      <c r="H1249" s="16"/>
    </row>
    <row r="1250" spans="2:8" x14ac:dyDescent="0.25">
      <c r="B1250" s="12">
        <f t="shared" si="20"/>
        <v>1239</v>
      </c>
      <c r="C1250" s="13">
        <v>552</v>
      </c>
      <c r="D1250" s="14">
        <v>2404120000</v>
      </c>
      <c r="E1250" s="21" t="s">
        <v>1252</v>
      </c>
      <c r="F1250" s="16"/>
      <c r="G1250" s="16"/>
      <c r="H1250" s="16"/>
    </row>
    <row r="1251" spans="2:8" ht="30" x14ac:dyDescent="0.25">
      <c r="B1251" s="12">
        <f t="shared" si="20"/>
        <v>1240</v>
      </c>
      <c r="C1251" s="13">
        <v>552</v>
      </c>
      <c r="D1251" s="14">
        <v>2404190090</v>
      </c>
      <c r="E1251" s="21" t="s">
        <v>1253</v>
      </c>
      <c r="F1251" s="16"/>
      <c r="G1251" s="16"/>
      <c r="H1251" s="16"/>
    </row>
    <row r="1252" spans="2:8" x14ac:dyDescent="0.25">
      <c r="B1252" s="12">
        <f t="shared" si="20"/>
        <v>1241</v>
      </c>
      <c r="C1252" s="13">
        <v>552</v>
      </c>
      <c r="D1252" s="14">
        <v>2404920000</v>
      </c>
      <c r="E1252" s="21" t="s">
        <v>1254</v>
      </c>
      <c r="F1252" s="16"/>
      <c r="G1252" s="16"/>
      <c r="H1252" s="16"/>
    </row>
    <row r="1253" spans="2:8" x14ac:dyDescent="0.25">
      <c r="B1253" s="12">
        <f t="shared" si="20"/>
        <v>1242</v>
      </c>
      <c r="C1253" s="13">
        <v>552</v>
      </c>
      <c r="D1253" s="14">
        <v>2404990000</v>
      </c>
      <c r="E1253" s="21" t="s">
        <v>1255</v>
      </c>
      <c r="F1253" s="16"/>
      <c r="G1253" s="16"/>
      <c r="H1253" s="16"/>
    </row>
    <row r="1254" spans="2:8" x14ac:dyDescent="0.25">
      <c r="B1254" s="12">
        <f t="shared" si="20"/>
        <v>1243</v>
      </c>
      <c r="C1254" s="13">
        <v>552</v>
      </c>
      <c r="D1254" s="14">
        <v>2519901000</v>
      </c>
      <c r="E1254" s="15" t="s">
        <v>1256</v>
      </c>
      <c r="F1254" s="16"/>
      <c r="G1254" s="16"/>
      <c r="H1254" s="16"/>
    </row>
    <row r="1255" spans="2:8" x14ac:dyDescent="0.25">
      <c r="B1255" s="12">
        <f t="shared" si="20"/>
        <v>1244</v>
      </c>
      <c r="C1255" s="13">
        <v>552</v>
      </c>
      <c r="D1255" s="14">
        <v>2519902000</v>
      </c>
      <c r="E1255" s="15" t="s">
        <v>1257</v>
      </c>
      <c r="F1255" s="16"/>
      <c r="G1255" s="16"/>
      <c r="H1255" s="16"/>
    </row>
    <row r="1256" spans="2:8" x14ac:dyDescent="0.25">
      <c r="B1256" s="12">
        <f t="shared" si="20"/>
        <v>1245</v>
      </c>
      <c r="C1256" s="13">
        <v>552</v>
      </c>
      <c r="D1256" s="14">
        <v>2704003000</v>
      </c>
      <c r="E1256" s="15" t="s">
        <v>1258</v>
      </c>
      <c r="F1256" s="16"/>
      <c r="G1256" s="16"/>
      <c r="H1256" s="16"/>
    </row>
    <row r="1257" spans="2:8" x14ac:dyDescent="0.25">
      <c r="B1257" s="12">
        <f t="shared" si="20"/>
        <v>1246</v>
      </c>
      <c r="C1257" s="13">
        <v>552</v>
      </c>
      <c r="D1257" s="14">
        <v>2707100000</v>
      </c>
      <c r="E1257" s="15" t="s">
        <v>1259</v>
      </c>
      <c r="F1257" s="16"/>
      <c r="G1257" s="16"/>
      <c r="H1257" s="16"/>
    </row>
    <row r="1258" spans="2:8" x14ac:dyDescent="0.25">
      <c r="B1258" s="12">
        <f t="shared" si="20"/>
        <v>1247</v>
      </c>
      <c r="C1258" s="13">
        <v>552</v>
      </c>
      <c r="D1258" s="14">
        <v>2707200000</v>
      </c>
      <c r="E1258" s="15" t="s">
        <v>1260</v>
      </c>
      <c r="F1258" s="16"/>
      <c r="G1258" s="16"/>
      <c r="H1258" s="16"/>
    </row>
    <row r="1259" spans="2:8" x14ac:dyDescent="0.25">
      <c r="B1259" s="12">
        <f t="shared" si="20"/>
        <v>1248</v>
      </c>
      <c r="C1259" s="13">
        <v>552</v>
      </c>
      <c r="D1259" s="14">
        <v>2707300000</v>
      </c>
      <c r="E1259" s="15" t="s">
        <v>1261</v>
      </c>
      <c r="F1259" s="16"/>
      <c r="G1259" s="16"/>
      <c r="H1259" s="16"/>
    </row>
    <row r="1260" spans="2:8" x14ac:dyDescent="0.25">
      <c r="B1260" s="12">
        <f t="shared" si="20"/>
        <v>1249</v>
      </c>
      <c r="C1260" s="13">
        <v>552</v>
      </c>
      <c r="D1260" s="14">
        <v>2707400000</v>
      </c>
      <c r="E1260" s="15" t="s">
        <v>1262</v>
      </c>
      <c r="F1260" s="16"/>
      <c r="G1260" s="16"/>
      <c r="H1260" s="16"/>
    </row>
    <row r="1261" spans="2:8" ht="45" x14ac:dyDescent="0.25">
      <c r="B1261" s="12">
        <f t="shared" si="20"/>
        <v>1250</v>
      </c>
      <c r="C1261" s="13">
        <v>552</v>
      </c>
      <c r="D1261" s="14">
        <v>2707501000</v>
      </c>
      <c r="E1261" s="15" t="s">
        <v>1263</v>
      </c>
      <c r="F1261" s="16"/>
      <c r="G1261" s="16"/>
      <c r="H1261" s="16"/>
    </row>
    <row r="1262" spans="2:8" ht="45" x14ac:dyDescent="0.25">
      <c r="B1262" s="12">
        <f t="shared" si="20"/>
        <v>1251</v>
      </c>
      <c r="C1262" s="13">
        <v>552</v>
      </c>
      <c r="D1262" s="14">
        <v>2707509000</v>
      </c>
      <c r="E1262" s="15" t="s">
        <v>1264</v>
      </c>
      <c r="F1262" s="16"/>
      <c r="G1262" s="16"/>
      <c r="H1262" s="16"/>
    </row>
    <row r="1263" spans="2:8" x14ac:dyDescent="0.25">
      <c r="B1263" s="12">
        <f t="shared" si="20"/>
        <v>1252</v>
      </c>
      <c r="C1263" s="13">
        <v>552</v>
      </c>
      <c r="D1263" s="14">
        <v>2707910000</v>
      </c>
      <c r="E1263" s="15" t="s">
        <v>1265</v>
      </c>
      <c r="F1263" s="16"/>
      <c r="G1263" s="16"/>
      <c r="H1263" s="16"/>
    </row>
    <row r="1264" spans="2:8" x14ac:dyDescent="0.25">
      <c r="B1264" s="12">
        <f t="shared" si="20"/>
        <v>1253</v>
      </c>
      <c r="C1264" s="13">
        <v>552</v>
      </c>
      <c r="D1264" s="14">
        <v>2707991000</v>
      </c>
      <c r="E1264" s="15" t="s">
        <v>1266</v>
      </c>
      <c r="F1264" s="16"/>
      <c r="G1264" s="16"/>
      <c r="H1264" s="16"/>
    </row>
    <row r="1265" spans="2:8" ht="60" x14ac:dyDescent="0.25">
      <c r="B1265" s="12">
        <f t="shared" si="20"/>
        <v>1254</v>
      </c>
      <c r="C1265" s="13">
        <v>552</v>
      </c>
      <c r="D1265" s="14">
        <v>2707999000</v>
      </c>
      <c r="E1265" s="15" t="s">
        <v>1267</v>
      </c>
      <c r="F1265" s="16"/>
      <c r="G1265" s="16"/>
      <c r="H1265" s="16"/>
    </row>
    <row r="1266" spans="2:8" x14ac:dyDescent="0.25">
      <c r="B1266" s="12">
        <f t="shared" si="20"/>
        <v>1255</v>
      </c>
      <c r="C1266" s="13">
        <v>552</v>
      </c>
      <c r="D1266" s="14">
        <v>2801100000</v>
      </c>
      <c r="E1266" s="15" t="s">
        <v>1268</v>
      </c>
      <c r="F1266" s="16"/>
      <c r="G1266" s="16"/>
      <c r="H1266" s="16"/>
    </row>
    <row r="1267" spans="2:8" x14ac:dyDescent="0.25">
      <c r="B1267" s="12">
        <f t="shared" si="20"/>
        <v>1256</v>
      </c>
      <c r="C1267" s="13">
        <v>552</v>
      </c>
      <c r="D1267" s="14">
        <v>2801200000</v>
      </c>
      <c r="E1267" s="15" t="s">
        <v>1269</v>
      </c>
      <c r="F1267" s="16"/>
      <c r="G1267" s="16"/>
      <c r="H1267" s="16"/>
    </row>
    <row r="1268" spans="2:8" x14ac:dyDescent="0.25">
      <c r="B1268" s="12">
        <f t="shared" si="20"/>
        <v>1257</v>
      </c>
      <c r="C1268" s="13">
        <v>552</v>
      </c>
      <c r="D1268" s="14">
        <v>2801300000</v>
      </c>
      <c r="E1268" s="15" t="s">
        <v>1270</v>
      </c>
      <c r="F1268" s="16"/>
      <c r="G1268" s="16"/>
      <c r="H1268" s="16"/>
    </row>
    <row r="1269" spans="2:8" x14ac:dyDescent="0.25">
      <c r="B1269" s="12">
        <f t="shared" si="20"/>
        <v>1258</v>
      </c>
      <c r="C1269" s="13">
        <v>552</v>
      </c>
      <c r="D1269" s="14">
        <v>2802000000</v>
      </c>
      <c r="E1269" s="15" t="s">
        <v>1271</v>
      </c>
      <c r="F1269" s="16"/>
      <c r="G1269" s="16"/>
      <c r="H1269" s="16"/>
    </row>
    <row r="1270" spans="2:8" x14ac:dyDescent="0.25">
      <c r="B1270" s="12">
        <f t="shared" si="20"/>
        <v>1259</v>
      </c>
      <c r="C1270" s="13">
        <v>552</v>
      </c>
      <c r="D1270" s="14">
        <v>2803001000</v>
      </c>
      <c r="E1270" s="15" t="s">
        <v>1272</v>
      </c>
      <c r="F1270" s="16"/>
      <c r="G1270" s="16"/>
      <c r="H1270" s="16"/>
    </row>
    <row r="1271" spans="2:8" ht="30" x14ac:dyDescent="0.25">
      <c r="B1271" s="12">
        <f t="shared" si="20"/>
        <v>1260</v>
      </c>
      <c r="C1271" s="13">
        <v>552</v>
      </c>
      <c r="D1271" s="14">
        <v>2803009000</v>
      </c>
      <c r="E1271" s="15" t="s">
        <v>1273</v>
      </c>
      <c r="F1271" s="16"/>
      <c r="G1271" s="16"/>
      <c r="H1271" s="16"/>
    </row>
    <row r="1272" spans="2:8" x14ac:dyDescent="0.25">
      <c r="B1272" s="12">
        <f t="shared" si="20"/>
        <v>1261</v>
      </c>
      <c r="C1272" s="13">
        <v>552</v>
      </c>
      <c r="D1272" s="14">
        <v>2804100000</v>
      </c>
      <c r="E1272" s="15" t="s">
        <v>1274</v>
      </c>
      <c r="F1272" s="16"/>
      <c r="G1272" s="16"/>
      <c r="H1272" s="16"/>
    </row>
    <row r="1273" spans="2:8" x14ac:dyDescent="0.25">
      <c r="B1273" s="12">
        <f t="shared" si="20"/>
        <v>1262</v>
      </c>
      <c r="C1273" s="13">
        <v>552</v>
      </c>
      <c r="D1273" s="14">
        <v>2804210000</v>
      </c>
      <c r="E1273" s="15" t="s">
        <v>1275</v>
      </c>
      <c r="F1273" s="16"/>
      <c r="G1273" s="16"/>
      <c r="H1273" s="16"/>
    </row>
    <row r="1274" spans="2:8" x14ac:dyDescent="0.25">
      <c r="B1274" s="12">
        <f t="shared" si="20"/>
        <v>1263</v>
      </c>
      <c r="C1274" s="13">
        <v>552</v>
      </c>
      <c r="D1274" s="14">
        <v>2804290000</v>
      </c>
      <c r="E1274" s="15" t="s">
        <v>1276</v>
      </c>
      <c r="F1274" s="16"/>
      <c r="G1274" s="16"/>
      <c r="H1274" s="16"/>
    </row>
    <row r="1275" spans="2:8" x14ac:dyDescent="0.25">
      <c r="B1275" s="12">
        <f t="shared" si="20"/>
        <v>1264</v>
      </c>
      <c r="C1275" s="13">
        <v>552</v>
      </c>
      <c r="D1275" s="14">
        <v>2804300000</v>
      </c>
      <c r="E1275" s="15" t="s">
        <v>1277</v>
      </c>
      <c r="F1275" s="16"/>
      <c r="G1275" s="16"/>
      <c r="H1275" s="16"/>
    </row>
    <row r="1276" spans="2:8" x14ac:dyDescent="0.25">
      <c r="B1276" s="12">
        <f t="shared" si="20"/>
        <v>1265</v>
      </c>
      <c r="C1276" s="13">
        <v>552</v>
      </c>
      <c r="D1276" s="14">
        <v>2804400000</v>
      </c>
      <c r="E1276" s="15" t="s">
        <v>1278</v>
      </c>
      <c r="F1276" s="16"/>
      <c r="G1276" s="16"/>
      <c r="H1276" s="16"/>
    </row>
    <row r="1277" spans="2:8" x14ac:dyDescent="0.25">
      <c r="B1277" s="12">
        <f t="shared" si="20"/>
        <v>1266</v>
      </c>
      <c r="C1277" s="13">
        <v>552</v>
      </c>
      <c r="D1277" s="14">
        <v>2804501000</v>
      </c>
      <c r="E1277" s="15" t="s">
        <v>1279</v>
      </c>
      <c r="F1277" s="16"/>
      <c r="G1277" s="16"/>
      <c r="H1277" s="16"/>
    </row>
    <row r="1278" spans="2:8" x14ac:dyDescent="0.25">
      <c r="B1278" s="12">
        <f t="shared" si="20"/>
        <v>1267</v>
      </c>
      <c r="C1278" s="13">
        <v>552</v>
      </c>
      <c r="D1278" s="14">
        <v>2804502000</v>
      </c>
      <c r="E1278" s="15" t="s">
        <v>1280</v>
      </c>
      <c r="F1278" s="16"/>
      <c r="G1278" s="16"/>
      <c r="H1278" s="16"/>
    </row>
    <row r="1279" spans="2:8" x14ac:dyDescent="0.25">
      <c r="B1279" s="12">
        <f t="shared" si="20"/>
        <v>1268</v>
      </c>
      <c r="C1279" s="13">
        <v>552</v>
      </c>
      <c r="D1279" s="14">
        <v>2804610000</v>
      </c>
      <c r="E1279" s="15" t="s">
        <v>1281</v>
      </c>
      <c r="F1279" s="16"/>
      <c r="G1279" s="16"/>
      <c r="H1279" s="16"/>
    </row>
    <row r="1280" spans="2:8" x14ac:dyDescent="0.25">
      <c r="B1280" s="12">
        <f t="shared" si="20"/>
        <v>1269</v>
      </c>
      <c r="C1280" s="13">
        <v>552</v>
      </c>
      <c r="D1280" s="14">
        <v>2804690000</v>
      </c>
      <c r="E1280" s="15" t="s">
        <v>1282</v>
      </c>
      <c r="F1280" s="16"/>
      <c r="G1280" s="16"/>
      <c r="H1280" s="16"/>
    </row>
    <row r="1281" spans="2:8" x14ac:dyDescent="0.25">
      <c r="B1281" s="12">
        <f t="shared" si="20"/>
        <v>1270</v>
      </c>
      <c r="C1281" s="13">
        <v>552</v>
      </c>
      <c r="D1281" s="14">
        <v>2804701000</v>
      </c>
      <c r="E1281" s="15" t="s">
        <v>1283</v>
      </c>
      <c r="F1281" s="16"/>
      <c r="G1281" s="16"/>
      <c r="H1281" s="16"/>
    </row>
    <row r="1282" spans="2:8" x14ac:dyDescent="0.25">
      <c r="B1282" s="12">
        <f t="shared" si="20"/>
        <v>1271</v>
      </c>
      <c r="C1282" s="13">
        <v>552</v>
      </c>
      <c r="D1282" s="14">
        <v>2804709000</v>
      </c>
      <c r="E1282" s="15" t="s">
        <v>1284</v>
      </c>
      <c r="F1282" s="16"/>
      <c r="G1282" s="16"/>
      <c r="H1282" s="16"/>
    </row>
    <row r="1283" spans="2:8" x14ac:dyDescent="0.25">
      <c r="B1283" s="12">
        <f t="shared" si="20"/>
        <v>1272</v>
      </c>
      <c r="C1283" s="13">
        <v>552</v>
      </c>
      <c r="D1283" s="14">
        <v>2804800000</v>
      </c>
      <c r="E1283" s="15" t="s">
        <v>1285</v>
      </c>
      <c r="F1283" s="16"/>
      <c r="G1283" s="16"/>
      <c r="H1283" s="16"/>
    </row>
    <row r="1284" spans="2:8" x14ac:dyDescent="0.25">
      <c r="B1284" s="12">
        <f t="shared" si="20"/>
        <v>1273</v>
      </c>
      <c r="C1284" s="13">
        <v>552</v>
      </c>
      <c r="D1284" s="14">
        <v>2804901000</v>
      </c>
      <c r="E1284" s="15" t="s">
        <v>1286</v>
      </c>
      <c r="F1284" s="16"/>
      <c r="G1284" s="16"/>
      <c r="H1284" s="16"/>
    </row>
    <row r="1285" spans="2:8" x14ac:dyDescent="0.25">
      <c r="B1285" s="12">
        <f t="shared" si="20"/>
        <v>1274</v>
      </c>
      <c r="C1285" s="13">
        <v>552</v>
      </c>
      <c r="D1285" s="14">
        <v>2804909000</v>
      </c>
      <c r="E1285" s="15" t="s">
        <v>1287</v>
      </c>
      <c r="F1285" s="16"/>
      <c r="G1285" s="16"/>
      <c r="H1285" s="16"/>
    </row>
    <row r="1286" spans="2:8" x14ac:dyDescent="0.25">
      <c r="B1286" s="12">
        <f t="shared" si="20"/>
        <v>1275</v>
      </c>
      <c r="C1286" s="13">
        <v>552</v>
      </c>
      <c r="D1286" s="14">
        <v>2805110000</v>
      </c>
      <c r="E1286" s="15" t="s">
        <v>1288</v>
      </c>
      <c r="F1286" s="16"/>
      <c r="G1286" s="16"/>
      <c r="H1286" s="16"/>
    </row>
    <row r="1287" spans="2:8" x14ac:dyDescent="0.25">
      <c r="B1287" s="12">
        <f t="shared" si="20"/>
        <v>1276</v>
      </c>
      <c r="C1287" s="13">
        <v>552</v>
      </c>
      <c r="D1287" s="14">
        <v>2805120000</v>
      </c>
      <c r="E1287" s="15" t="s">
        <v>1289</v>
      </c>
      <c r="F1287" s="16"/>
      <c r="G1287" s="16"/>
      <c r="H1287" s="16"/>
    </row>
    <row r="1288" spans="2:8" x14ac:dyDescent="0.25">
      <c r="B1288" s="12">
        <f t="shared" si="20"/>
        <v>1277</v>
      </c>
      <c r="C1288" s="13">
        <v>552</v>
      </c>
      <c r="D1288" s="14">
        <v>2805190000</v>
      </c>
      <c r="E1288" s="15" t="s">
        <v>1290</v>
      </c>
      <c r="F1288" s="16"/>
      <c r="G1288" s="16"/>
      <c r="H1288" s="16"/>
    </row>
    <row r="1289" spans="2:8" x14ac:dyDescent="0.25">
      <c r="B1289" s="12">
        <f t="shared" si="20"/>
        <v>1278</v>
      </c>
      <c r="C1289" s="13">
        <v>552</v>
      </c>
      <c r="D1289" s="14">
        <v>2805300000</v>
      </c>
      <c r="E1289" s="15" t="s">
        <v>1291</v>
      </c>
      <c r="F1289" s="16"/>
      <c r="G1289" s="16"/>
      <c r="H1289" s="16"/>
    </row>
    <row r="1290" spans="2:8" x14ac:dyDescent="0.25">
      <c r="B1290" s="12">
        <f t="shared" si="20"/>
        <v>1279</v>
      </c>
      <c r="C1290" s="13">
        <v>552</v>
      </c>
      <c r="D1290" s="14">
        <v>2805400000</v>
      </c>
      <c r="E1290" s="15" t="s">
        <v>1292</v>
      </c>
      <c r="F1290" s="16"/>
      <c r="G1290" s="16"/>
      <c r="H1290" s="16"/>
    </row>
    <row r="1291" spans="2:8" x14ac:dyDescent="0.25">
      <c r="B1291" s="12">
        <f t="shared" si="20"/>
        <v>1280</v>
      </c>
      <c r="C1291" s="13">
        <v>552</v>
      </c>
      <c r="D1291" s="14">
        <v>2806100000</v>
      </c>
      <c r="E1291" s="15" t="s">
        <v>1293</v>
      </c>
      <c r="F1291" s="16"/>
      <c r="G1291" s="16"/>
      <c r="H1291" s="16"/>
    </row>
    <row r="1292" spans="2:8" x14ac:dyDescent="0.25">
      <c r="B1292" s="12">
        <f t="shared" si="20"/>
        <v>1281</v>
      </c>
      <c r="C1292" s="13">
        <v>552</v>
      </c>
      <c r="D1292" s="14">
        <v>2806200000</v>
      </c>
      <c r="E1292" s="15" t="s">
        <v>1294</v>
      </c>
      <c r="F1292" s="16"/>
      <c r="G1292" s="16"/>
      <c r="H1292" s="16"/>
    </row>
    <row r="1293" spans="2:8" x14ac:dyDescent="0.25">
      <c r="B1293" s="12">
        <f t="shared" si="20"/>
        <v>1282</v>
      </c>
      <c r="C1293" s="13">
        <v>552</v>
      </c>
      <c r="D1293" s="14">
        <v>2807001000</v>
      </c>
      <c r="E1293" s="15" t="s">
        <v>1295</v>
      </c>
      <c r="F1293" s="16"/>
      <c r="G1293" s="16"/>
      <c r="H1293" s="16"/>
    </row>
    <row r="1294" spans="2:8" x14ac:dyDescent="0.25">
      <c r="B1294" s="12">
        <f t="shared" ref="B1294:B1357" si="21">+B1293+1</f>
        <v>1283</v>
      </c>
      <c r="C1294" s="13">
        <v>552</v>
      </c>
      <c r="D1294" s="14">
        <v>2807002000</v>
      </c>
      <c r="E1294" s="15" t="s">
        <v>1296</v>
      </c>
      <c r="F1294" s="16"/>
      <c r="G1294" s="16"/>
      <c r="H1294" s="16"/>
    </row>
    <row r="1295" spans="2:8" x14ac:dyDescent="0.25">
      <c r="B1295" s="12">
        <f t="shared" si="21"/>
        <v>1284</v>
      </c>
      <c r="C1295" s="13">
        <v>552</v>
      </c>
      <c r="D1295" s="14">
        <v>2808001000</v>
      </c>
      <c r="E1295" s="15" t="s">
        <v>1297</v>
      </c>
      <c r="F1295" s="16"/>
      <c r="G1295" s="16"/>
      <c r="H1295" s="16"/>
    </row>
    <row r="1296" spans="2:8" x14ac:dyDescent="0.25">
      <c r="B1296" s="12">
        <f t="shared" si="21"/>
        <v>1285</v>
      </c>
      <c r="C1296" s="13">
        <v>552</v>
      </c>
      <c r="D1296" s="14">
        <v>2808002000</v>
      </c>
      <c r="E1296" s="15" t="s">
        <v>1298</v>
      </c>
      <c r="F1296" s="16"/>
      <c r="G1296" s="16"/>
      <c r="H1296" s="16"/>
    </row>
    <row r="1297" spans="2:8" x14ac:dyDescent="0.25">
      <c r="B1297" s="12">
        <f t="shared" si="21"/>
        <v>1286</v>
      </c>
      <c r="C1297" s="13">
        <v>552</v>
      </c>
      <c r="D1297" s="14">
        <v>2809100000</v>
      </c>
      <c r="E1297" s="15" t="s">
        <v>1299</v>
      </c>
      <c r="F1297" s="16"/>
      <c r="G1297" s="16"/>
      <c r="H1297" s="16"/>
    </row>
    <row r="1298" spans="2:8" x14ac:dyDescent="0.25">
      <c r="B1298" s="12">
        <f t="shared" si="21"/>
        <v>1287</v>
      </c>
      <c r="C1298" s="13">
        <v>552</v>
      </c>
      <c r="D1298" s="14">
        <v>2809201000</v>
      </c>
      <c r="E1298" s="15" t="s">
        <v>1300</v>
      </c>
      <c r="F1298" s="16"/>
      <c r="G1298" s="16"/>
      <c r="H1298" s="16"/>
    </row>
    <row r="1299" spans="2:8" x14ac:dyDescent="0.25">
      <c r="B1299" s="12">
        <f t="shared" si="21"/>
        <v>1288</v>
      </c>
      <c r="C1299" s="13">
        <v>552</v>
      </c>
      <c r="D1299" s="14">
        <v>2809202000</v>
      </c>
      <c r="E1299" s="15" t="s">
        <v>1301</v>
      </c>
      <c r="F1299" s="16"/>
      <c r="G1299" s="16"/>
      <c r="H1299" s="16"/>
    </row>
    <row r="1300" spans="2:8" x14ac:dyDescent="0.25">
      <c r="B1300" s="12">
        <f t="shared" si="21"/>
        <v>1289</v>
      </c>
      <c r="C1300" s="13">
        <v>552</v>
      </c>
      <c r="D1300" s="14">
        <v>2810001000</v>
      </c>
      <c r="E1300" s="15" t="s">
        <v>1302</v>
      </c>
      <c r="F1300" s="16"/>
      <c r="G1300" s="16"/>
      <c r="H1300" s="16"/>
    </row>
    <row r="1301" spans="2:8" x14ac:dyDescent="0.25">
      <c r="B1301" s="12">
        <f t="shared" si="21"/>
        <v>1290</v>
      </c>
      <c r="C1301" s="13">
        <v>552</v>
      </c>
      <c r="D1301" s="14">
        <v>2810009000</v>
      </c>
      <c r="E1301" s="15" t="s">
        <v>1303</v>
      </c>
      <c r="F1301" s="16"/>
      <c r="G1301" s="16"/>
      <c r="H1301" s="16"/>
    </row>
    <row r="1302" spans="2:8" x14ac:dyDescent="0.25">
      <c r="B1302" s="12">
        <f t="shared" si="21"/>
        <v>1291</v>
      </c>
      <c r="C1302" s="13">
        <v>552</v>
      </c>
      <c r="D1302" s="14">
        <v>2811110000</v>
      </c>
      <c r="E1302" s="15" t="s">
        <v>1304</v>
      </c>
      <c r="F1302" s="16"/>
      <c r="G1302" s="16"/>
      <c r="H1302" s="16"/>
    </row>
    <row r="1303" spans="2:8" x14ac:dyDescent="0.25">
      <c r="B1303" s="12">
        <f t="shared" si="21"/>
        <v>1292</v>
      </c>
      <c r="C1303" s="13">
        <v>552</v>
      </c>
      <c r="D1303" s="14">
        <v>2811120000</v>
      </c>
      <c r="E1303" s="15" t="s">
        <v>1305</v>
      </c>
      <c r="F1303" s="16"/>
      <c r="G1303" s="16"/>
      <c r="H1303" s="16"/>
    </row>
    <row r="1304" spans="2:8" x14ac:dyDescent="0.25">
      <c r="B1304" s="12">
        <f t="shared" si="21"/>
        <v>1293</v>
      </c>
      <c r="C1304" s="13">
        <v>552</v>
      </c>
      <c r="D1304" s="14">
        <v>2811191000</v>
      </c>
      <c r="E1304" s="15" t="s">
        <v>1306</v>
      </c>
      <c r="F1304" s="16"/>
      <c r="G1304" s="16"/>
      <c r="H1304" s="16"/>
    </row>
    <row r="1305" spans="2:8" x14ac:dyDescent="0.25">
      <c r="B1305" s="12">
        <f t="shared" si="21"/>
        <v>1294</v>
      </c>
      <c r="C1305" s="13">
        <v>552</v>
      </c>
      <c r="D1305" s="14">
        <v>2811193000</v>
      </c>
      <c r="E1305" s="15" t="s">
        <v>1307</v>
      </c>
      <c r="F1305" s="16"/>
      <c r="G1305" s="16"/>
      <c r="H1305" s="16"/>
    </row>
    <row r="1306" spans="2:8" x14ac:dyDescent="0.25">
      <c r="B1306" s="12">
        <f t="shared" si="21"/>
        <v>1295</v>
      </c>
      <c r="C1306" s="13">
        <v>552</v>
      </c>
      <c r="D1306" s="14">
        <v>2811199020</v>
      </c>
      <c r="E1306" s="15" t="s">
        <v>1308</v>
      </c>
      <c r="F1306" s="16"/>
      <c r="G1306" s="16"/>
      <c r="H1306" s="16"/>
    </row>
    <row r="1307" spans="2:8" x14ac:dyDescent="0.25">
      <c r="B1307" s="12">
        <f t="shared" si="21"/>
        <v>1296</v>
      </c>
      <c r="C1307" s="13">
        <v>552</v>
      </c>
      <c r="D1307" s="14">
        <v>2811199090</v>
      </c>
      <c r="E1307" s="15" t="s">
        <v>1309</v>
      </c>
      <c r="F1307" s="16"/>
      <c r="G1307" s="16"/>
      <c r="H1307" s="16"/>
    </row>
    <row r="1308" spans="2:8" x14ac:dyDescent="0.25">
      <c r="B1308" s="12">
        <f t="shared" si="21"/>
        <v>1297</v>
      </c>
      <c r="C1308" s="13">
        <v>552</v>
      </c>
      <c r="D1308" s="14">
        <v>2811210000</v>
      </c>
      <c r="E1308" s="15" t="s">
        <v>1310</v>
      </c>
      <c r="F1308" s="16"/>
      <c r="G1308" s="16"/>
      <c r="H1308" s="16"/>
    </row>
    <row r="1309" spans="2:8" x14ac:dyDescent="0.25">
      <c r="B1309" s="12">
        <f t="shared" si="21"/>
        <v>1298</v>
      </c>
      <c r="C1309" s="13">
        <v>552</v>
      </c>
      <c r="D1309" s="14">
        <v>2811221000</v>
      </c>
      <c r="E1309" s="15" t="s">
        <v>1311</v>
      </c>
      <c r="F1309" s="16"/>
      <c r="G1309" s="16"/>
      <c r="H1309" s="16"/>
    </row>
    <row r="1310" spans="2:8" x14ac:dyDescent="0.25">
      <c r="B1310" s="12">
        <f t="shared" si="21"/>
        <v>1299</v>
      </c>
      <c r="C1310" s="13">
        <v>552</v>
      </c>
      <c r="D1310" s="14">
        <v>2811229000</v>
      </c>
      <c r="E1310" s="15" t="s">
        <v>1312</v>
      </c>
      <c r="F1310" s="16"/>
      <c r="G1310" s="16"/>
      <c r="H1310" s="16"/>
    </row>
    <row r="1311" spans="2:8" x14ac:dyDescent="0.25">
      <c r="B1311" s="12">
        <f t="shared" si="21"/>
        <v>1300</v>
      </c>
      <c r="C1311" s="13">
        <v>552</v>
      </c>
      <c r="D1311" s="14">
        <v>2811292000</v>
      </c>
      <c r="E1311" s="15" t="s">
        <v>1313</v>
      </c>
      <c r="F1311" s="16"/>
      <c r="G1311" s="16"/>
      <c r="H1311" s="16"/>
    </row>
    <row r="1312" spans="2:8" x14ac:dyDescent="0.25">
      <c r="B1312" s="12">
        <f t="shared" si="21"/>
        <v>1301</v>
      </c>
      <c r="C1312" s="13">
        <v>552</v>
      </c>
      <c r="D1312" s="14">
        <v>2811294000</v>
      </c>
      <c r="E1312" s="15" t="s">
        <v>1314</v>
      </c>
      <c r="F1312" s="16"/>
      <c r="G1312" s="16"/>
      <c r="H1312" s="16"/>
    </row>
    <row r="1313" spans="2:8" ht="30" x14ac:dyDescent="0.25">
      <c r="B1313" s="12">
        <f t="shared" si="21"/>
        <v>1302</v>
      </c>
      <c r="C1313" s="13">
        <v>552</v>
      </c>
      <c r="D1313" s="14">
        <v>2811299000</v>
      </c>
      <c r="E1313" s="15" t="s">
        <v>1315</v>
      </c>
      <c r="F1313" s="16"/>
      <c r="G1313" s="16"/>
      <c r="H1313" s="16"/>
    </row>
    <row r="1314" spans="2:8" x14ac:dyDescent="0.25">
      <c r="B1314" s="12">
        <f t="shared" si="21"/>
        <v>1303</v>
      </c>
      <c r="C1314" s="13">
        <v>552</v>
      </c>
      <c r="D1314" s="14">
        <v>2812110000</v>
      </c>
      <c r="E1314" s="15" t="s">
        <v>1316</v>
      </c>
      <c r="F1314" s="16"/>
      <c r="G1314" s="16"/>
      <c r="H1314" s="16"/>
    </row>
    <row r="1315" spans="2:8" x14ac:dyDescent="0.25">
      <c r="B1315" s="12">
        <f t="shared" si="21"/>
        <v>1304</v>
      </c>
      <c r="C1315" s="13">
        <v>552</v>
      </c>
      <c r="D1315" s="14">
        <v>2812120000</v>
      </c>
      <c r="E1315" s="15" t="s">
        <v>1317</v>
      </c>
      <c r="F1315" s="16"/>
      <c r="G1315" s="16"/>
      <c r="H1315" s="16"/>
    </row>
    <row r="1316" spans="2:8" x14ac:dyDescent="0.25">
      <c r="B1316" s="12">
        <f t="shared" si="21"/>
        <v>1305</v>
      </c>
      <c r="C1316" s="13">
        <v>552</v>
      </c>
      <c r="D1316" s="14">
        <v>2812130000</v>
      </c>
      <c r="E1316" s="15" t="s">
        <v>1318</v>
      </c>
      <c r="F1316" s="16"/>
      <c r="G1316" s="16"/>
      <c r="H1316" s="16"/>
    </row>
    <row r="1317" spans="2:8" x14ac:dyDescent="0.25">
      <c r="B1317" s="12">
        <f t="shared" si="21"/>
        <v>1306</v>
      </c>
      <c r="C1317" s="13">
        <v>552</v>
      </c>
      <c r="D1317" s="14">
        <v>2812140000</v>
      </c>
      <c r="E1317" s="15" t="s">
        <v>1319</v>
      </c>
      <c r="F1317" s="16"/>
      <c r="G1317" s="16"/>
      <c r="H1317" s="16"/>
    </row>
    <row r="1318" spans="2:8" x14ac:dyDescent="0.25">
      <c r="B1318" s="12">
        <f t="shared" si="21"/>
        <v>1307</v>
      </c>
      <c r="C1318" s="13">
        <v>552</v>
      </c>
      <c r="D1318" s="14">
        <v>2812150000</v>
      </c>
      <c r="E1318" s="15" t="s">
        <v>1320</v>
      </c>
      <c r="F1318" s="16"/>
      <c r="G1318" s="16"/>
      <c r="H1318" s="16"/>
    </row>
    <row r="1319" spans="2:8" x14ac:dyDescent="0.25">
      <c r="B1319" s="12">
        <f t="shared" si="21"/>
        <v>1308</v>
      </c>
      <c r="C1319" s="13">
        <v>552</v>
      </c>
      <c r="D1319" s="14">
        <v>2812160000</v>
      </c>
      <c r="E1319" s="15" t="s">
        <v>1321</v>
      </c>
      <c r="F1319" s="16"/>
      <c r="G1319" s="16"/>
      <c r="H1319" s="16"/>
    </row>
    <row r="1320" spans="2:8" x14ac:dyDescent="0.25">
      <c r="B1320" s="12">
        <f t="shared" si="21"/>
        <v>1309</v>
      </c>
      <c r="C1320" s="13">
        <v>552</v>
      </c>
      <c r="D1320" s="14">
        <v>2812170000</v>
      </c>
      <c r="E1320" s="15" t="s">
        <v>1322</v>
      </c>
      <c r="F1320" s="16"/>
      <c r="G1320" s="16"/>
      <c r="H1320" s="16"/>
    </row>
    <row r="1321" spans="2:8" x14ac:dyDescent="0.25">
      <c r="B1321" s="12">
        <f t="shared" si="21"/>
        <v>1310</v>
      </c>
      <c r="C1321" s="13">
        <v>552</v>
      </c>
      <c r="D1321" s="14">
        <v>2812191000</v>
      </c>
      <c r="E1321" s="15" t="s">
        <v>1323</v>
      </c>
      <c r="F1321" s="16"/>
      <c r="G1321" s="16"/>
      <c r="H1321" s="16"/>
    </row>
    <row r="1322" spans="2:8" x14ac:dyDescent="0.25">
      <c r="B1322" s="12">
        <f t="shared" si="21"/>
        <v>1311</v>
      </c>
      <c r="C1322" s="13">
        <v>552</v>
      </c>
      <c r="D1322" s="14">
        <v>2812199000</v>
      </c>
      <c r="E1322" s="15" t="s">
        <v>1324</v>
      </c>
      <c r="F1322" s="16"/>
      <c r="G1322" s="16"/>
      <c r="H1322" s="16"/>
    </row>
    <row r="1323" spans="2:8" ht="30" x14ac:dyDescent="0.25">
      <c r="B1323" s="12">
        <f t="shared" si="21"/>
        <v>1312</v>
      </c>
      <c r="C1323" s="13">
        <v>552</v>
      </c>
      <c r="D1323" s="14">
        <v>2812900000</v>
      </c>
      <c r="E1323" s="15" t="s">
        <v>1325</v>
      </c>
      <c r="F1323" s="16"/>
      <c r="G1323" s="16"/>
      <c r="H1323" s="16"/>
    </row>
    <row r="1324" spans="2:8" x14ac:dyDescent="0.25">
      <c r="B1324" s="12">
        <f t="shared" si="21"/>
        <v>1313</v>
      </c>
      <c r="C1324" s="13">
        <v>552</v>
      </c>
      <c r="D1324" s="14">
        <v>2813100000</v>
      </c>
      <c r="E1324" s="15" t="s">
        <v>1326</v>
      </c>
      <c r="F1324" s="16"/>
      <c r="G1324" s="16"/>
      <c r="H1324" s="16"/>
    </row>
    <row r="1325" spans="2:8" x14ac:dyDescent="0.25">
      <c r="B1325" s="12">
        <f t="shared" si="21"/>
        <v>1314</v>
      </c>
      <c r="C1325" s="13">
        <v>552</v>
      </c>
      <c r="D1325" s="14">
        <v>2813902000</v>
      </c>
      <c r="E1325" s="15" t="s">
        <v>1327</v>
      </c>
      <c r="F1325" s="16"/>
      <c r="G1325" s="16"/>
      <c r="H1325" s="16"/>
    </row>
    <row r="1326" spans="2:8" ht="30" x14ac:dyDescent="0.25">
      <c r="B1326" s="12">
        <f t="shared" si="21"/>
        <v>1315</v>
      </c>
      <c r="C1326" s="13">
        <v>552</v>
      </c>
      <c r="D1326" s="14">
        <v>2813909000</v>
      </c>
      <c r="E1326" s="15" t="s">
        <v>1328</v>
      </c>
      <c r="F1326" s="16"/>
      <c r="G1326" s="16"/>
      <c r="H1326" s="16"/>
    </row>
    <row r="1327" spans="2:8" x14ac:dyDescent="0.25">
      <c r="B1327" s="12">
        <f t="shared" si="21"/>
        <v>1316</v>
      </c>
      <c r="C1327" s="13">
        <v>552</v>
      </c>
      <c r="D1327" s="14">
        <v>2814100000</v>
      </c>
      <c r="E1327" s="15" t="s">
        <v>1329</v>
      </c>
      <c r="F1327" s="16"/>
      <c r="G1327" s="16"/>
      <c r="H1327" s="16"/>
    </row>
    <row r="1328" spans="2:8" x14ac:dyDescent="0.25">
      <c r="B1328" s="12">
        <f t="shared" si="21"/>
        <v>1317</v>
      </c>
      <c r="C1328" s="13">
        <v>552</v>
      </c>
      <c r="D1328" s="14">
        <v>2814200000</v>
      </c>
      <c r="E1328" s="15" t="s">
        <v>1330</v>
      </c>
      <c r="F1328" s="16"/>
      <c r="G1328" s="16"/>
      <c r="H1328" s="16"/>
    </row>
    <row r="1329" spans="2:8" x14ac:dyDescent="0.25">
      <c r="B1329" s="12">
        <f t="shared" si="21"/>
        <v>1318</v>
      </c>
      <c r="C1329" s="13">
        <v>552</v>
      </c>
      <c r="D1329" s="14">
        <v>2815110000</v>
      </c>
      <c r="E1329" s="15" t="s">
        <v>1331</v>
      </c>
      <c r="F1329" s="16"/>
      <c r="G1329" s="16"/>
      <c r="H1329" s="16"/>
    </row>
    <row r="1330" spans="2:8" x14ac:dyDescent="0.25">
      <c r="B1330" s="12">
        <f t="shared" si="21"/>
        <v>1319</v>
      </c>
      <c r="C1330" s="13">
        <v>552</v>
      </c>
      <c r="D1330" s="14">
        <v>2815120000</v>
      </c>
      <c r="E1330" s="15" t="s">
        <v>1332</v>
      </c>
      <c r="F1330" s="16"/>
      <c r="G1330" s="16"/>
      <c r="H1330" s="16"/>
    </row>
    <row r="1331" spans="2:8" x14ac:dyDescent="0.25">
      <c r="B1331" s="12">
        <f t="shared" si="21"/>
        <v>1320</v>
      </c>
      <c r="C1331" s="13">
        <v>552</v>
      </c>
      <c r="D1331" s="14">
        <v>2815200000</v>
      </c>
      <c r="E1331" s="15" t="s">
        <v>1333</v>
      </c>
      <c r="F1331" s="16"/>
      <c r="G1331" s="16"/>
      <c r="H1331" s="16"/>
    </row>
    <row r="1332" spans="2:8" x14ac:dyDescent="0.25">
      <c r="B1332" s="12">
        <f t="shared" si="21"/>
        <v>1321</v>
      </c>
      <c r="C1332" s="13">
        <v>552</v>
      </c>
      <c r="D1332" s="14">
        <v>2815300000</v>
      </c>
      <c r="E1332" s="15" t="s">
        <v>1334</v>
      </c>
      <c r="F1332" s="16"/>
      <c r="G1332" s="16"/>
      <c r="H1332" s="16"/>
    </row>
    <row r="1333" spans="2:8" x14ac:dyDescent="0.25">
      <c r="B1333" s="12">
        <f t="shared" si="21"/>
        <v>1322</v>
      </c>
      <c r="C1333" s="13">
        <v>552</v>
      </c>
      <c r="D1333" s="14">
        <v>2816100000</v>
      </c>
      <c r="E1333" s="15" t="s">
        <v>1335</v>
      </c>
      <c r="F1333" s="16"/>
      <c r="G1333" s="16"/>
      <c r="H1333" s="16"/>
    </row>
    <row r="1334" spans="2:8" x14ac:dyDescent="0.25">
      <c r="B1334" s="12">
        <f t="shared" si="21"/>
        <v>1323</v>
      </c>
      <c r="C1334" s="13">
        <v>552</v>
      </c>
      <c r="D1334" s="14">
        <v>2816400000</v>
      </c>
      <c r="E1334" s="15" t="s">
        <v>1336</v>
      </c>
      <c r="F1334" s="16"/>
      <c r="G1334" s="16"/>
      <c r="H1334" s="16"/>
    </row>
    <row r="1335" spans="2:8" x14ac:dyDescent="0.25">
      <c r="B1335" s="12">
        <f t="shared" si="21"/>
        <v>1324</v>
      </c>
      <c r="C1335" s="13">
        <v>552</v>
      </c>
      <c r="D1335" s="14">
        <v>2817001000</v>
      </c>
      <c r="E1335" s="15" t="s">
        <v>1337</v>
      </c>
      <c r="F1335" s="16"/>
      <c r="G1335" s="16"/>
      <c r="H1335" s="16"/>
    </row>
    <row r="1336" spans="2:8" x14ac:dyDescent="0.25">
      <c r="B1336" s="12">
        <f t="shared" si="21"/>
        <v>1325</v>
      </c>
      <c r="C1336" s="13">
        <v>552</v>
      </c>
      <c r="D1336" s="14">
        <v>2817002000</v>
      </c>
      <c r="E1336" s="15" t="s">
        <v>1338</v>
      </c>
      <c r="F1336" s="16"/>
      <c r="G1336" s="16"/>
      <c r="H1336" s="16"/>
    </row>
    <row r="1337" spans="2:8" x14ac:dyDescent="0.25">
      <c r="B1337" s="12">
        <f t="shared" si="21"/>
        <v>1326</v>
      </c>
      <c r="C1337" s="13">
        <v>552</v>
      </c>
      <c r="D1337" s="14">
        <v>2818100000</v>
      </c>
      <c r="E1337" s="15" t="s">
        <v>1339</v>
      </c>
      <c r="F1337" s="16"/>
      <c r="G1337" s="16"/>
      <c r="H1337" s="16"/>
    </row>
    <row r="1338" spans="2:8" x14ac:dyDescent="0.25">
      <c r="B1338" s="12">
        <f t="shared" si="21"/>
        <v>1327</v>
      </c>
      <c r="C1338" s="13">
        <v>552</v>
      </c>
      <c r="D1338" s="14">
        <v>2818200000</v>
      </c>
      <c r="E1338" s="15" t="s">
        <v>1340</v>
      </c>
      <c r="F1338" s="16"/>
      <c r="G1338" s="16"/>
      <c r="H1338" s="16"/>
    </row>
    <row r="1339" spans="2:8" x14ac:dyDescent="0.25">
      <c r="B1339" s="12">
        <f t="shared" si="21"/>
        <v>1328</v>
      </c>
      <c r="C1339" s="13">
        <v>552</v>
      </c>
      <c r="D1339" s="14">
        <v>2818300000</v>
      </c>
      <c r="E1339" s="15" t="s">
        <v>1341</v>
      </c>
      <c r="F1339" s="16"/>
      <c r="G1339" s="16"/>
      <c r="H1339" s="16"/>
    </row>
    <row r="1340" spans="2:8" x14ac:dyDescent="0.25">
      <c r="B1340" s="12">
        <f t="shared" si="21"/>
        <v>1329</v>
      </c>
      <c r="C1340" s="13">
        <v>552</v>
      </c>
      <c r="D1340" s="14">
        <v>2819100000</v>
      </c>
      <c r="E1340" s="15" t="s">
        <v>1342</v>
      </c>
      <c r="F1340" s="16"/>
      <c r="G1340" s="16"/>
      <c r="H1340" s="16"/>
    </row>
    <row r="1341" spans="2:8" x14ac:dyDescent="0.25">
      <c r="B1341" s="12">
        <f t="shared" si="21"/>
        <v>1330</v>
      </c>
      <c r="C1341" s="13">
        <v>552</v>
      </c>
      <c r="D1341" s="14">
        <v>2819901000</v>
      </c>
      <c r="E1341" s="15" t="s">
        <v>1343</v>
      </c>
      <c r="F1341" s="16"/>
      <c r="G1341" s="16"/>
      <c r="H1341" s="16"/>
    </row>
    <row r="1342" spans="2:8" x14ac:dyDescent="0.25">
      <c r="B1342" s="12">
        <f t="shared" si="21"/>
        <v>1331</v>
      </c>
      <c r="C1342" s="13">
        <v>552</v>
      </c>
      <c r="D1342" s="14">
        <v>2819909000</v>
      </c>
      <c r="E1342" s="15" t="s">
        <v>1344</v>
      </c>
      <c r="F1342" s="16"/>
      <c r="G1342" s="16"/>
      <c r="H1342" s="16"/>
    </row>
    <row r="1343" spans="2:8" x14ac:dyDescent="0.25">
      <c r="B1343" s="12">
        <f t="shared" si="21"/>
        <v>1332</v>
      </c>
      <c r="C1343" s="13">
        <v>552</v>
      </c>
      <c r="D1343" s="14">
        <v>2820100000</v>
      </c>
      <c r="E1343" s="15" t="s">
        <v>1345</v>
      </c>
      <c r="F1343" s="16"/>
      <c r="G1343" s="16"/>
      <c r="H1343" s="16"/>
    </row>
    <row r="1344" spans="2:8" x14ac:dyDescent="0.25">
      <c r="B1344" s="12">
        <f t="shared" si="21"/>
        <v>1333</v>
      </c>
      <c r="C1344" s="13">
        <v>552</v>
      </c>
      <c r="D1344" s="14">
        <v>2820900000</v>
      </c>
      <c r="E1344" s="15" t="s">
        <v>1346</v>
      </c>
      <c r="F1344" s="16"/>
      <c r="G1344" s="16"/>
      <c r="H1344" s="16"/>
    </row>
    <row r="1345" spans="2:8" x14ac:dyDescent="0.25">
      <c r="B1345" s="12">
        <f t="shared" si="21"/>
        <v>1334</v>
      </c>
      <c r="C1345" s="13">
        <v>552</v>
      </c>
      <c r="D1345" s="14">
        <v>2821101000</v>
      </c>
      <c r="E1345" s="15" t="s">
        <v>1347</v>
      </c>
      <c r="F1345" s="16"/>
      <c r="G1345" s="16"/>
      <c r="H1345" s="16"/>
    </row>
    <row r="1346" spans="2:8" x14ac:dyDescent="0.25">
      <c r="B1346" s="12">
        <f t="shared" si="21"/>
        <v>1335</v>
      </c>
      <c r="C1346" s="13">
        <v>552</v>
      </c>
      <c r="D1346" s="14">
        <v>2821102000</v>
      </c>
      <c r="E1346" s="15" t="s">
        <v>1348</v>
      </c>
      <c r="F1346" s="16"/>
      <c r="G1346" s="16"/>
      <c r="H1346" s="16"/>
    </row>
    <row r="1347" spans="2:8" ht="30" x14ac:dyDescent="0.25">
      <c r="B1347" s="12">
        <f t="shared" si="21"/>
        <v>1336</v>
      </c>
      <c r="C1347" s="13">
        <v>552</v>
      </c>
      <c r="D1347" s="14">
        <v>2821200000</v>
      </c>
      <c r="E1347" s="15" t="s">
        <v>1349</v>
      </c>
      <c r="F1347" s="16"/>
      <c r="G1347" s="16"/>
      <c r="H1347" s="16"/>
    </row>
    <row r="1348" spans="2:8" x14ac:dyDescent="0.25">
      <c r="B1348" s="12">
        <f t="shared" si="21"/>
        <v>1337</v>
      </c>
      <c r="C1348" s="13">
        <v>552</v>
      </c>
      <c r="D1348" s="14">
        <v>2822000000</v>
      </c>
      <c r="E1348" s="15" t="s">
        <v>1350</v>
      </c>
      <c r="F1348" s="16"/>
      <c r="G1348" s="16"/>
      <c r="H1348" s="16"/>
    </row>
    <row r="1349" spans="2:8" x14ac:dyDescent="0.25">
      <c r="B1349" s="12">
        <f t="shared" si="21"/>
        <v>1338</v>
      </c>
      <c r="C1349" s="13">
        <v>552</v>
      </c>
      <c r="D1349" s="14">
        <v>2823001000</v>
      </c>
      <c r="E1349" s="15" t="s">
        <v>1351</v>
      </c>
      <c r="F1349" s="16"/>
      <c r="G1349" s="16"/>
      <c r="H1349" s="16"/>
    </row>
    <row r="1350" spans="2:8" x14ac:dyDescent="0.25">
      <c r="B1350" s="12">
        <f t="shared" si="21"/>
        <v>1339</v>
      </c>
      <c r="C1350" s="13">
        <v>552</v>
      </c>
      <c r="D1350" s="14">
        <v>2823009000</v>
      </c>
      <c r="E1350" s="15" t="s">
        <v>1352</v>
      </c>
      <c r="F1350" s="16"/>
      <c r="G1350" s="16"/>
      <c r="H1350" s="16"/>
    </row>
    <row r="1351" spans="2:8" x14ac:dyDescent="0.25">
      <c r="B1351" s="12">
        <f t="shared" si="21"/>
        <v>1340</v>
      </c>
      <c r="C1351" s="13">
        <v>552</v>
      </c>
      <c r="D1351" s="14">
        <v>2824100000</v>
      </c>
      <c r="E1351" s="15" t="s">
        <v>1353</v>
      </c>
      <c r="F1351" s="16"/>
      <c r="G1351" s="16"/>
      <c r="H1351" s="16"/>
    </row>
    <row r="1352" spans="2:8" x14ac:dyDescent="0.25">
      <c r="B1352" s="12">
        <f t="shared" si="21"/>
        <v>1341</v>
      </c>
      <c r="C1352" s="13">
        <v>552</v>
      </c>
      <c r="D1352" s="14">
        <v>2824900000</v>
      </c>
      <c r="E1352" s="15" t="s">
        <v>1354</v>
      </c>
      <c r="F1352" s="16"/>
      <c r="G1352" s="16"/>
      <c r="H1352" s="16"/>
    </row>
    <row r="1353" spans="2:8" x14ac:dyDescent="0.25">
      <c r="B1353" s="12">
        <f t="shared" si="21"/>
        <v>1342</v>
      </c>
      <c r="C1353" s="13">
        <v>552</v>
      </c>
      <c r="D1353" s="14">
        <v>2825100000</v>
      </c>
      <c r="E1353" s="15" t="s">
        <v>1355</v>
      </c>
      <c r="F1353" s="16"/>
      <c r="G1353" s="16"/>
      <c r="H1353" s="16"/>
    </row>
    <row r="1354" spans="2:8" x14ac:dyDescent="0.25">
      <c r="B1354" s="12">
        <f t="shared" si="21"/>
        <v>1343</v>
      </c>
      <c r="C1354" s="13">
        <v>552</v>
      </c>
      <c r="D1354" s="14">
        <v>2825200000</v>
      </c>
      <c r="E1354" s="15" t="s">
        <v>1356</v>
      </c>
      <c r="F1354" s="16"/>
      <c r="G1354" s="16"/>
      <c r="H1354" s="16"/>
    </row>
    <row r="1355" spans="2:8" x14ac:dyDescent="0.25">
      <c r="B1355" s="12">
        <f t="shared" si="21"/>
        <v>1344</v>
      </c>
      <c r="C1355" s="13">
        <v>552</v>
      </c>
      <c r="D1355" s="14">
        <v>2825300000</v>
      </c>
      <c r="E1355" s="15" t="s">
        <v>1357</v>
      </c>
      <c r="F1355" s="16"/>
      <c r="G1355" s="16"/>
      <c r="H1355" s="16"/>
    </row>
    <row r="1356" spans="2:8" x14ac:dyDescent="0.25">
      <c r="B1356" s="12">
        <f t="shared" si="21"/>
        <v>1345</v>
      </c>
      <c r="C1356" s="13">
        <v>552</v>
      </c>
      <c r="D1356" s="14">
        <v>2825400000</v>
      </c>
      <c r="E1356" s="15" t="s">
        <v>1358</v>
      </c>
      <c r="F1356" s="16"/>
      <c r="G1356" s="16"/>
      <c r="H1356" s="16"/>
    </row>
    <row r="1357" spans="2:8" x14ac:dyDescent="0.25">
      <c r="B1357" s="12">
        <f t="shared" si="21"/>
        <v>1346</v>
      </c>
      <c r="C1357" s="13">
        <v>552</v>
      </c>
      <c r="D1357" s="14">
        <v>2825500000</v>
      </c>
      <c r="E1357" s="15" t="s">
        <v>1359</v>
      </c>
      <c r="F1357" s="16"/>
      <c r="G1357" s="16"/>
      <c r="H1357" s="16"/>
    </row>
    <row r="1358" spans="2:8" x14ac:dyDescent="0.25">
      <c r="B1358" s="12">
        <f t="shared" ref="B1358:B1421" si="22">+B1357+1</f>
        <v>1347</v>
      </c>
      <c r="C1358" s="13">
        <v>552</v>
      </c>
      <c r="D1358" s="14">
        <v>2825600000</v>
      </c>
      <c r="E1358" s="15" t="s">
        <v>1360</v>
      </c>
      <c r="F1358" s="16"/>
      <c r="G1358" s="16"/>
      <c r="H1358" s="16"/>
    </row>
    <row r="1359" spans="2:8" x14ac:dyDescent="0.25">
      <c r="B1359" s="12">
        <f t="shared" si="22"/>
        <v>1348</v>
      </c>
      <c r="C1359" s="13">
        <v>552</v>
      </c>
      <c r="D1359" s="14">
        <v>2825700000</v>
      </c>
      <c r="E1359" s="15" t="s">
        <v>1361</v>
      </c>
      <c r="F1359" s="16"/>
      <c r="G1359" s="16"/>
      <c r="H1359" s="16"/>
    </row>
    <row r="1360" spans="2:8" x14ac:dyDescent="0.25">
      <c r="B1360" s="12">
        <f t="shared" si="22"/>
        <v>1349</v>
      </c>
      <c r="C1360" s="13">
        <v>552</v>
      </c>
      <c r="D1360" s="14">
        <v>2825800000</v>
      </c>
      <c r="E1360" s="15" t="s">
        <v>1362</v>
      </c>
      <c r="F1360" s="16"/>
      <c r="G1360" s="16"/>
      <c r="H1360" s="16"/>
    </row>
    <row r="1361" spans="2:8" x14ac:dyDescent="0.25">
      <c r="B1361" s="12">
        <f t="shared" si="22"/>
        <v>1350</v>
      </c>
      <c r="C1361" s="13">
        <v>552</v>
      </c>
      <c r="D1361" s="14">
        <v>2825901000</v>
      </c>
      <c r="E1361" s="15" t="s">
        <v>1363</v>
      </c>
      <c r="F1361" s="16"/>
      <c r="G1361" s="16"/>
      <c r="H1361" s="16"/>
    </row>
    <row r="1362" spans="2:8" x14ac:dyDescent="0.25">
      <c r="B1362" s="12">
        <f t="shared" si="22"/>
        <v>1351</v>
      </c>
      <c r="C1362" s="13">
        <v>552</v>
      </c>
      <c r="D1362" s="14">
        <v>2825904000</v>
      </c>
      <c r="E1362" s="15" t="s">
        <v>1364</v>
      </c>
      <c r="F1362" s="16"/>
      <c r="G1362" s="16"/>
      <c r="H1362" s="16"/>
    </row>
    <row r="1363" spans="2:8" x14ac:dyDescent="0.25">
      <c r="B1363" s="12">
        <f t="shared" si="22"/>
        <v>1352</v>
      </c>
      <c r="C1363" s="13">
        <v>552</v>
      </c>
      <c r="D1363" s="14">
        <v>2825909010</v>
      </c>
      <c r="E1363" s="15" t="s">
        <v>1365</v>
      </c>
      <c r="F1363" s="16"/>
      <c r="G1363" s="16"/>
      <c r="H1363" s="16"/>
    </row>
    <row r="1364" spans="2:8" ht="30" x14ac:dyDescent="0.25">
      <c r="B1364" s="12">
        <f t="shared" si="22"/>
        <v>1353</v>
      </c>
      <c r="C1364" s="13">
        <v>552</v>
      </c>
      <c r="D1364" s="14">
        <v>2825909090</v>
      </c>
      <c r="E1364" s="15" t="s">
        <v>1366</v>
      </c>
      <c r="F1364" s="16"/>
      <c r="G1364" s="16"/>
      <c r="H1364" s="16"/>
    </row>
    <row r="1365" spans="2:8" x14ac:dyDescent="0.25">
      <c r="B1365" s="12">
        <f t="shared" si="22"/>
        <v>1354</v>
      </c>
      <c r="C1365" s="13">
        <v>552</v>
      </c>
      <c r="D1365" s="14">
        <v>2826120000</v>
      </c>
      <c r="E1365" s="15" t="s">
        <v>1367</v>
      </c>
      <c r="F1365" s="16"/>
      <c r="G1365" s="16"/>
      <c r="H1365" s="16"/>
    </row>
    <row r="1366" spans="2:8" x14ac:dyDescent="0.25">
      <c r="B1366" s="12">
        <f t="shared" si="22"/>
        <v>1355</v>
      </c>
      <c r="C1366" s="13">
        <v>552</v>
      </c>
      <c r="D1366" s="14">
        <v>2826191000</v>
      </c>
      <c r="E1366" s="15" t="s">
        <v>1368</v>
      </c>
      <c r="F1366" s="16"/>
      <c r="G1366" s="16"/>
      <c r="H1366" s="16"/>
    </row>
    <row r="1367" spans="2:8" x14ac:dyDescent="0.25">
      <c r="B1367" s="12">
        <f t="shared" si="22"/>
        <v>1356</v>
      </c>
      <c r="C1367" s="13">
        <v>552</v>
      </c>
      <c r="D1367" s="14">
        <v>2826199000</v>
      </c>
      <c r="E1367" s="15" t="s">
        <v>1369</v>
      </c>
      <c r="F1367" s="16"/>
      <c r="G1367" s="16"/>
      <c r="H1367" s="16"/>
    </row>
    <row r="1368" spans="2:8" x14ac:dyDescent="0.25">
      <c r="B1368" s="12">
        <f t="shared" si="22"/>
        <v>1357</v>
      </c>
      <c r="C1368" s="13">
        <v>552</v>
      </c>
      <c r="D1368" s="14">
        <v>2826300000</v>
      </c>
      <c r="E1368" s="15" t="s">
        <v>1370</v>
      </c>
      <c r="F1368" s="16"/>
      <c r="G1368" s="16"/>
      <c r="H1368" s="16"/>
    </row>
    <row r="1369" spans="2:8" ht="30" x14ac:dyDescent="0.25">
      <c r="B1369" s="12">
        <f t="shared" si="22"/>
        <v>1358</v>
      </c>
      <c r="C1369" s="13">
        <v>552</v>
      </c>
      <c r="D1369" s="14">
        <v>2826900000</v>
      </c>
      <c r="E1369" s="15" t="s">
        <v>1371</v>
      </c>
      <c r="F1369" s="16"/>
      <c r="G1369" s="16"/>
      <c r="H1369" s="16"/>
    </row>
    <row r="1370" spans="2:8" x14ac:dyDescent="0.25">
      <c r="B1370" s="12">
        <f t="shared" si="22"/>
        <v>1359</v>
      </c>
      <c r="C1370" s="13">
        <v>552</v>
      </c>
      <c r="D1370" s="14">
        <v>2827100000</v>
      </c>
      <c r="E1370" s="15" t="s">
        <v>1372</v>
      </c>
      <c r="F1370" s="16"/>
      <c r="G1370" s="16"/>
      <c r="H1370" s="16"/>
    </row>
    <row r="1371" spans="2:8" x14ac:dyDescent="0.25">
      <c r="B1371" s="12">
        <f t="shared" si="22"/>
        <v>1360</v>
      </c>
      <c r="C1371" s="13">
        <v>552</v>
      </c>
      <c r="D1371" s="14">
        <v>2827200000</v>
      </c>
      <c r="E1371" s="15" t="s">
        <v>1373</v>
      </c>
      <c r="F1371" s="16"/>
      <c r="G1371" s="16"/>
      <c r="H1371" s="16"/>
    </row>
    <row r="1372" spans="2:8" x14ac:dyDescent="0.25">
      <c r="B1372" s="12">
        <f t="shared" si="22"/>
        <v>1361</v>
      </c>
      <c r="C1372" s="13">
        <v>552</v>
      </c>
      <c r="D1372" s="14">
        <v>2827310000</v>
      </c>
      <c r="E1372" s="15" t="s">
        <v>1374</v>
      </c>
      <c r="F1372" s="16"/>
      <c r="G1372" s="16"/>
      <c r="H1372" s="16"/>
    </row>
    <row r="1373" spans="2:8" x14ac:dyDescent="0.25">
      <c r="B1373" s="12">
        <f t="shared" si="22"/>
        <v>1362</v>
      </c>
      <c r="C1373" s="13">
        <v>552</v>
      </c>
      <c r="D1373" s="14">
        <v>2827320000</v>
      </c>
      <c r="E1373" s="15" t="s">
        <v>1375</v>
      </c>
      <c r="F1373" s="16"/>
      <c r="G1373" s="16"/>
      <c r="H1373" s="16"/>
    </row>
    <row r="1374" spans="2:8" x14ac:dyDescent="0.25">
      <c r="B1374" s="12">
        <f t="shared" si="22"/>
        <v>1363</v>
      </c>
      <c r="C1374" s="13">
        <v>552</v>
      </c>
      <c r="D1374" s="14">
        <v>2827350000</v>
      </c>
      <c r="E1374" s="15" t="s">
        <v>1376</v>
      </c>
      <c r="F1374" s="16"/>
      <c r="G1374" s="16"/>
      <c r="H1374" s="16"/>
    </row>
    <row r="1375" spans="2:8" x14ac:dyDescent="0.25">
      <c r="B1375" s="12">
        <f t="shared" si="22"/>
        <v>1364</v>
      </c>
      <c r="C1375" s="13">
        <v>552</v>
      </c>
      <c r="D1375" s="14">
        <v>2827391000</v>
      </c>
      <c r="E1375" s="15" t="s">
        <v>1377</v>
      </c>
      <c r="F1375" s="16"/>
      <c r="G1375" s="16"/>
      <c r="H1375" s="16"/>
    </row>
    <row r="1376" spans="2:8" x14ac:dyDescent="0.25">
      <c r="B1376" s="12">
        <f t="shared" si="22"/>
        <v>1365</v>
      </c>
      <c r="C1376" s="13">
        <v>552</v>
      </c>
      <c r="D1376" s="14">
        <v>2827393000</v>
      </c>
      <c r="E1376" s="15" t="s">
        <v>1378</v>
      </c>
      <c r="F1376" s="16"/>
      <c r="G1376" s="16"/>
      <c r="H1376" s="16"/>
    </row>
    <row r="1377" spans="2:8" x14ac:dyDescent="0.25">
      <c r="B1377" s="12">
        <f t="shared" si="22"/>
        <v>1366</v>
      </c>
      <c r="C1377" s="13">
        <v>552</v>
      </c>
      <c r="D1377" s="14">
        <v>2827394000</v>
      </c>
      <c r="E1377" s="15" t="s">
        <v>1379</v>
      </c>
      <c r="F1377" s="16"/>
      <c r="G1377" s="16"/>
      <c r="H1377" s="16"/>
    </row>
    <row r="1378" spans="2:8" x14ac:dyDescent="0.25">
      <c r="B1378" s="12">
        <f t="shared" si="22"/>
        <v>1367</v>
      </c>
      <c r="C1378" s="13">
        <v>552</v>
      </c>
      <c r="D1378" s="14">
        <v>2827395000</v>
      </c>
      <c r="E1378" s="15" t="s">
        <v>1380</v>
      </c>
      <c r="F1378" s="16"/>
      <c r="G1378" s="16"/>
      <c r="H1378" s="16"/>
    </row>
    <row r="1379" spans="2:8" x14ac:dyDescent="0.25">
      <c r="B1379" s="12">
        <f t="shared" si="22"/>
        <v>1368</v>
      </c>
      <c r="C1379" s="13">
        <v>552</v>
      </c>
      <c r="D1379" s="14">
        <v>2827399010</v>
      </c>
      <c r="E1379" s="15" t="s">
        <v>1381</v>
      </c>
      <c r="F1379" s="16"/>
      <c r="G1379" s="16"/>
      <c r="H1379" s="16"/>
    </row>
    <row r="1380" spans="2:8" x14ac:dyDescent="0.25">
      <c r="B1380" s="12">
        <f t="shared" si="22"/>
        <v>1369</v>
      </c>
      <c r="C1380" s="13">
        <v>552</v>
      </c>
      <c r="D1380" s="14">
        <v>2827399090</v>
      </c>
      <c r="E1380" s="15" t="s">
        <v>1382</v>
      </c>
      <c r="F1380" s="16"/>
      <c r="G1380" s="16"/>
      <c r="H1380" s="16"/>
    </row>
    <row r="1381" spans="2:8" x14ac:dyDescent="0.25">
      <c r="B1381" s="12">
        <f t="shared" si="22"/>
        <v>1370</v>
      </c>
      <c r="C1381" s="13">
        <v>552</v>
      </c>
      <c r="D1381" s="14">
        <v>2827410000</v>
      </c>
      <c r="E1381" s="15" t="s">
        <v>1383</v>
      </c>
      <c r="F1381" s="16"/>
      <c r="G1381" s="16"/>
      <c r="H1381" s="16"/>
    </row>
    <row r="1382" spans="2:8" x14ac:dyDescent="0.25">
      <c r="B1382" s="12">
        <f t="shared" si="22"/>
        <v>1371</v>
      </c>
      <c r="C1382" s="13">
        <v>552</v>
      </c>
      <c r="D1382" s="14">
        <v>2827491000</v>
      </c>
      <c r="E1382" s="15" t="s">
        <v>1384</v>
      </c>
      <c r="F1382" s="16"/>
      <c r="G1382" s="16"/>
      <c r="H1382" s="16"/>
    </row>
    <row r="1383" spans="2:8" x14ac:dyDescent="0.25">
      <c r="B1383" s="12">
        <f t="shared" si="22"/>
        <v>1372</v>
      </c>
      <c r="C1383" s="13">
        <v>552</v>
      </c>
      <c r="D1383" s="14">
        <v>2827499000</v>
      </c>
      <c r="E1383" s="15" t="s">
        <v>1385</v>
      </c>
      <c r="F1383" s="16"/>
      <c r="G1383" s="16"/>
      <c r="H1383" s="16"/>
    </row>
    <row r="1384" spans="2:8" x14ac:dyDescent="0.25">
      <c r="B1384" s="12">
        <f t="shared" si="22"/>
        <v>1373</v>
      </c>
      <c r="C1384" s="13">
        <v>552</v>
      </c>
      <c r="D1384" s="14">
        <v>2827510000</v>
      </c>
      <c r="E1384" s="15" t="s">
        <v>1386</v>
      </c>
      <c r="F1384" s="16"/>
      <c r="G1384" s="16"/>
      <c r="H1384" s="16"/>
    </row>
    <row r="1385" spans="2:8" x14ac:dyDescent="0.25">
      <c r="B1385" s="12">
        <f t="shared" si="22"/>
        <v>1374</v>
      </c>
      <c r="C1385" s="13">
        <v>552</v>
      </c>
      <c r="D1385" s="14">
        <v>2827590000</v>
      </c>
      <c r="E1385" s="15" t="s">
        <v>1387</v>
      </c>
      <c r="F1385" s="16"/>
      <c r="G1385" s="16"/>
      <c r="H1385" s="16"/>
    </row>
    <row r="1386" spans="2:8" x14ac:dyDescent="0.25">
      <c r="B1386" s="12">
        <f t="shared" si="22"/>
        <v>1375</v>
      </c>
      <c r="C1386" s="13">
        <v>552</v>
      </c>
      <c r="D1386" s="14">
        <v>2827601000</v>
      </c>
      <c r="E1386" s="15" t="s">
        <v>1388</v>
      </c>
      <c r="F1386" s="16"/>
      <c r="G1386" s="16"/>
      <c r="H1386" s="16"/>
    </row>
    <row r="1387" spans="2:8" x14ac:dyDescent="0.25">
      <c r="B1387" s="12">
        <f t="shared" si="22"/>
        <v>1376</v>
      </c>
      <c r="C1387" s="13">
        <v>552</v>
      </c>
      <c r="D1387" s="14">
        <v>2827609000</v>
      </c>
      <c r="E1387" s="15" t="s">
        <v>1389</v>
      </c>
      <c r="F1387" s="16"/>
      <c r="G1387" s="16"/>
      <c r="H1387" s="16"/>
    </row>
    <row r="1388" spans="2:8" x14ac:dyDescent="0.25">
      <c r="B1388" s="12">
        <f t="shared" si="22"/>
        <v>1377</v>
      </c>
      <c r="C1388" s="13">
        <v>552</v>
      </c>
      <c r="D1388" s="14">
        <v>2828100000</v>
      </c>
      <c r="E1388" s="15" t="s">
        <v>1390</v>
      </c>
      <c r="F1388" s="16"/>
      <c r="G1388" s="16"/>
      <c r="H1388" s="16"/>
    </row>
    <row r="1389" spans="2:8" x14ac:dyDescent="0.25">
      <c r="B1389" s="12">
        <f t="shared" si="22"/>
        <v>1378</v>
      </c>
      <c r="C1389" s="13">
        <v>552</v>
      </c>
      <c r="D1389" s="14">
        <v>2828901100</v>
      </c>
      <c r="E1389" s="15" t="s">
        <v>1391</v>
      </c>
      <c r="F1389" s="16"/>
      <c r="G1389" s="16"/>
      <c r="H1389" s="16"/>
    </row>
    <row r="1390" spans="2:8" x14ac:dyDescent="0.25">
      <c r="B1390" s="12">
        <f t="shared" si="22"/>
        <v>1379</v>
      </c>
      <c r="C1390" s="13">
        <v>552</v>
      </c>
      <c r="D1390" s="14">
        <v>2828901900</v>
      </c>
      <c r="E1390" s="15" t="s">
        <v>1392</v>
      </c>
      <c r="F1390" s="16"/>
      <c r="G1390" s="16"/>
      <c r="H1390" s="16"/>
    </row>
    <row r="1391" spans="2:8" x14ac:dyDescent="0.25">
      <c r="B1391" s="12">
        <f t="shared" si="22"/>
        <v>1380</v>
      </c>
      <c r="C1391" s="13">
        <v>552</v>
      </c>
      <c r="D1391" s="14">
        <v>2828902000</v>
      </c>
      <c r="E1391" s="15" t="s">
        <v>1393</v>
      </c>
      <c r="F1391" s="16"/>
      <c r="G1391" s="16"/>
      <c r="H1391" s="16"/>
    </row>
    <row r="1392" spans="2:8" x14ac:dyDescent="0.25">
      <c r="B1392" s="12">
        <f t="shared" si="22"/>
        <v>1381</v>
      </c>
      <c r="C1392" s="13">
        <v>552</v>
      </c>
      <c r="D1392" s="14">
        <v>2828903000</v>
      </c>
      <c r="E1392" s="15" t="s">
        <v>1394</v>
      </c>
      <c r="F1392" s="16"/>
      <c r="G1392" s="16"/>
      <c r="H1392" s="16"/>
    </row>
    <row r="1393" spans="2:8" x14ac:dyDescent="0.25">
      <c r="B1393" s="12">
        <f t="shared" si="22"/>
        <v>1382</v>
      </c>
      <c r="C1393" s="13">
        <v>552</v>
      </c>
      <c r="D1393" s="14">
        <v>2829110000</v>
      </c>
      <c r="E1393" s="15" t="s">
        <v>1395</v>
      </c>
      <c r="F1393" s="16"/>
      <c r="G1393" s="16"/>
      <c r="H1393" s="16"/>
    </row>
    <row r="1394" spans="2:8" x14ac:dyDescent="0.25">
      <c r="B1394" s="12">
        <f t="shared" si="22"/>
        <v>1383</v>
      </c>
      <c r="C1394" s="13">
        <v>552</v>
      </c>
      <c r="D1394" s="14">
        <v>2829191000</v>
      </c>
      <c r="E1394" s="15" t="s">
        <v>1396</v>
      </c>
      <c r="F1394" s="16"/>
      <c r="G1394" s="16"/>
      <c r="H1394" s="16"/>
    </row>
    <row r="1395" spans="2:8" x14ac:dyDescent="0.25">
      <c r="B1395" s="12">
        <f t="shared" si="22"/>
        <v>1384</v>
      </c>
      <c r="C1395" s="13">
        <v>552</v>
      </c>
      <c r="D1395" s="14">
        <v>2829199000</v>
      </c>
      <c r="E1395" s="15" t="s">
        <v>1397</v>
      </c>
      <c r="F1395" s="16"/>
      <c r="G1395" s="16"/>
      <c r="H1395" s="16"/>
    </row>
    <row r="1396" spans="2:8" x14ac:dyDescent="0.25">
      <c r="B1396" s="12">
        <f t="shared" si="22"/>
        <v>1385</v>
      </c>
      <c r="C1396" s="13">
        <v>552</v>
      </c>
      <c r="D1396" s="14">
        <v>2829901000</v>
      </c>
      <c r="E1396" s="15" t="s">
        <v>1398</v>
      </c>
      <c r="F1396" s="16"/>
      <c r="G1396" s="16"/>
      <c r="H1396" s="16"/>
    </row>
    <row r="1397" spans="2:8" x14ac:dyDescent="0.25">
      <c r="B1397" s="12">
        <f t="shared" si="22"/>
        <v>1386</v>
      </c>
      <c r="C1397" s="13">
        <v>552</v>
      </c>
      <c r="D1397" s="14">
        <v>2829902000</v>
      </c>
      <c r="E1397" s="15" t="s">
        <v>1399</v>
      </c>
      <c r="F1397" s="16"/>
      <c r="G1397" s="16"/>
      <c r="H1397" s="16"/>
    </row>
    <row r="1398" spans="2:8" x14ac:dyDescent="0.25">
      <c r="B1398" s="12">
        <f t="shared" si="22"/>
        <v>1387</v>
      </c>
      <c r="C1398" s="13">
        <v>552</v>
      </c>
      <c r="D1398" s="14">
        <v>2829909000</v>
      </c>
      <c r="E1398" s="15" t="s">
        <v>1400</v>
      </c>
      <c r="F1398" s="16"/>
      <c r="G1398" s="16"/>
      <c r="H1398" s="16"/>
    </row>
    <row r="1399" spans="2:8" x14ac:dyDescent="0.25">
      <c r="B1399" s="12">
        <f t="shared" si="22"/>
        <v>1388</v>
      </c>
      <c r="C1399" s="13">
        <v>552</v>
      </c>
      <c r="D1399" s="14">
        <v>2830101000</v>
      </c>
      <c r="E1399" s="15" t="s">
        <v>1401</v>
      </c>
      <c r="F1399" s="16"/>
      <c r="G1399" s="16"/>
      <c r="H1399" s="16"/>
    </row>
    <row r="1400" spans="2:8" x14ac:dyDescent="0.25">
      <c r="B1400" s="12">
        <f t="shared" si="22"/>
        <v>1389</v>
      </c>
      <c r="C1400" s="13">
        <v>552</v>
      </c>
      <c r="D1400" s="14">
        <v>2830102000</v>
      </c>
      <c r="E1400" s="15" t="s">
        <v>1402</v>
      </c>
      <c r="F1400" s="16"/>
      <c r="G1400" s="16"/>
      <c r="H1400" s="16"/>
    </row>
    <row r="1401" spans="2:8" x14ac:dyDescent="0.25">
      <c r="B1401" s="12">
        <f t="shared" si="22"/>
        <v>1390</v>
      </c>
      <c r="C1401" s="13">
        <v>552</v>
      </c>
      <c r="D1401" s="14">
        <v>2830901000</v>
      </c>
      <c r="E1401" s="15" t="s">
        <v>1403</v>
      </c>
      <c r="F1401" s="16"/>
      <c r="G1401" s="16"/>
      <c r="H1401" s="16"/>
    </row>
    <row r="1402" spans="2:8" ht="30" x14ac:dyDescent="0.25">
      <c r="B1402" s="12">
        <f t="shared" si="22"/>
        <v>1391</v>
      </c>
      <c r="C1402" s="13">
        <v>552</v>
      </c>
      <c r="D1402" s="14">
        <v>2830909000</v>
      </c>
      <c r="E1402" s="15" t="s">
        <v>1404</v>
      </c>
      <c r="F1402" s="16"/>
      <c r="G1402" s="16"/>
      <c r="H1402" s="16"/>
    </row>
    <row r="1403" spans="2:8" x14ac:dyDescent="0.25">
      <c r="B1403" s="12">
        <f t="shared" si="22"/>
        <v>1392</v>
      </c>
      <c r="C1403" s="13">
        <v>552</v>
      </c>
      <c r="D1403" s="14">
        <v>2831100000</v>
      </c>
      <c r="E1403" s="15" t="s">
        <v>1405</v>
      </c>
      <c r="F1403" s="16"/>
      <c r="G1403" s="16"/>
      <c r="H1403" s="16"/>
    </row>
    <row r="1404" spans="2:8" x14ac:dyDescent="0.25">
      <c r="B1404" s="12">
        <f t="shared" si="22"/>
        <v>1393</v>
      </c>
      <c r="C1404" s="13">
        <v>552</v>
      </c>
      <c r="D1404" s="14">
        <v>2831900000</v>
      </c>
      <c r="E1404" s="15" t="s">
        <v>1406</v>
      </c>
      <c r="F1404" s="16"/>
      <c r="G1404" s="16"/>
      <c r="H1404" s="16"/>
    </row>
    <row r="1405" spans="2:8" x14ac:dyDescent="0.25">
      <c r="B1405" s="12">
        <f t="shared" si="22"/>
        <v>1394</v>
      </c>
      <c r="C1405" s="13">
        <v>552</v>
      </c>
      <c r="D1405" s="14">
        <v>2832100000</v>
      </c>
      <c r="E1405" s="15" t="s">
        <v>1407</v>
      </c>
      <c r="F1405" s="16"/>
      <c r="G1405" s="16"/>
      <c r="H1405" s="16"/>
    </row>
    <row r="1406" spans="2:8" x14ac:dyDescent="0.25">
      <c r="B1406" s="12">
        <f t="shared" si="22"/>
        <v>1395</v>
      </c>
      <c r="C1406" s="13">
        <v>552</v>
      </c>
      <c r="D1406" s="14">
        <v>2832201000</v>
      </c>
      <c r="E1406" s="15" t="s">
        <v>1408</v>
      </c>
      <c r="F1406" s="16"/>
      <c r="G1406" s="16"/>
      <c r="H1406" s="16"/>
    </row>
    <row r="1407" spans="2:8" x14ac:dyDescent="0.25">
      <c r="B1407" s="12">
        <f t="shared" si="22"/>
        <v>1396</v>
      </c>
      <c r="C1407" s="13">
        <v>552</v>
      </c>
      <c r="D1407" s="14">
        <v>2832209000</v>
      </c>
      <c r="E1407" s="15" t="s">
        <v>1409</v>
      </c>
      <c r="F1407" s="16"/>
      <c r="G1407" s="16"/>
      <c r="H1407" s="16"/>
    </row>
    <row r="1408" spans="2:8" x14ac:dyDescent="0.25">
      <c r="B1408" s="12">
        <f t="shared" si="22"/>
        <v>1397</v>
      </c>
      <c r="C1408" s="13">
        <v>552</v>
      </c>
      <c r="D1408" s="14">
        <v>2832301000</v>
      </c>
      <c r="E1408" s="15" t="s">
        <v>1410</v>
      </c>
      <c r="F1408" s="16"/>
      <c r="G1408" s="16"/>
      <c r="H1408" s="16"/>
    </row>
    <row r="1409" spans="2:8" x14ac:dyDescent="0.25">
      <c r="B1409" s="12">
        <f t="shared" si="22"/>
        <v>1398</v>
      </c>
      <c r="C1409" s="13">
        <v>552</v>
      </c>
      <c r="D1409" s="14">
        <v>2832309000</v>
      </c>
      <c r="E1409" s="15" t="s">
        <v>1411</v>
      </c>
      <c r="F1409" s="16"/>
      <c r="G1409" s="16"/>
      <c r="H1409" s="16"/>
    </row>
    <row r="1410" spans="2:8" x14ac:dyDescent="0.25">
      <c r="B1410" s="12">
        <f t="shared" si="22"/>
        <v>1399</v>
      </c>
      <c r="C1410" s="13">
        <v>552</v>
      </c>
      <c r="D1410" s="14">
        <v>2833110000</v>
      </c>
      <c r="E1410" s="15" t="s">
        <v>1412</v>
      </c>
      <c r="F1410" s="16"/>
      <c r="G1410" s="16"/>
      <c r="H1410" s="16"/>
    </row>
    <row r="1411" spans="2:8" x14ac:dyDescent="0.25">
      <c r="B1411" s="12">
        <f t="shared" si="22"/>
        <v>1400</v>
      </c>
      <c r="C1411" s="13">
        <v>552</v>
      </c>
      <c r="D1411" s="14">
        <v>2833190000</v>
      </c>
      <c r="E1411" s="15" t="s">
        <v>1413</v>
      </c>
      <c r="F1411" s="16"/>
      <c r="G1411" s="16"/>
      <c r="H1411" s="16"/>
    </row>
    <row r="1412" spans="2:8" x14ac:dyDescent="0.25">
      <c r="B1412" s="12">
        <f t="shared" si="22"/>
        <v>1401</v>
      </c>
      <c r="C1412" s="13">
        <v>552</v>
      </c>
      <c r="D1412" s="14">
        <v>2833210000</v>
      </c>
      <c r="E1412" s="15" t="s">
        <v>1414</v>
      </c>
      <c r="F1412" s="16"/>
      <c r="G1412" s="16"/>
      <c r="H1412" s="16"/>
    </row>
    <row r="1413" spans="2:8" x14ac:dyDescent="0.25">
      <c r="B1413" s="12">
        <f t="shared" si="22"/>
        <v>1402</v>
      </c>
      <c r="C1413" s="13">
        <v>552</v>
      </c>
      <c r="D1413" s="14">
        <v>2833220000</v>
      </c>
      <c r="E1413" s="15" t="s">
        <v>1415</v>
      </c>
      <c r="F1413" s="16"/>
      <c r="G1413" s="16"/>
      <c r="H1413" s="16"/>
    </row>
    <row r="1414" spans="2:8" x14ac:dyDescent="0.25">
      <c r="B1414" s="12">
        <f t="shared" si="22"/>
        <v>1403</v>
      </c>
      <c r="C1414" s="13">
        <v>552</v>
      </c>
      <c r="D1414" s="14">
        <v>2833240000</v>
      </c>
      <c r="E1414" s="15" t="s">
        <v>1416</v>
      </c>
      <c r="F1414" s="16"/>
      <c r="G1414" s="16"/>
      <c r="H1414" s="16"/>
    </row>
    <row r="1415" spans="2:8" x14ac:dyDescent="0.25">
      <c r="B1415" s="12">
        <f t="shared" si="22"/>
        <v>1404</v>
      </c>
      <c r="C1415" s="13">
        <v>552</v>
      </c>
      <c r="D1415" s="14">
        <v>2833250000</v>
      </c>
      <c r="E1415" s="15" t="s">
        <v>1417</v>
      </c>
      <c r="F1415" s="16"/>
      <c r="G1415" s="16"/>
      <c r="H1415" s="16"/>
    </row>
    <row r="1416" spans="2:8" x14ac:dyDescent="0.25">
      <c r="B1416" s="12">
        <f t="shared" si="22"/>
        <v>1405</v>
      </c>
      <c r="C1416" s="13">
        <v>552</v>
      </c>
      <c r="D1416" s="14">
        <v>2833270000</v>
      </c>
      <c r="E1416" s="15" t="s">
        <v>1418</v>
      </c>
      <c r="F1416" s="16"/>
      <c r="G1416" s="16"/>
      <c r="H1416" s="16"/>
    </row>
    <row r="1417" spans="2:8" x14ac:dyDescent="0.25">
      <c r="B1417" s="12">
        <f t="shared" si="22"/>
        <v>1406</v>
      </c>
      <c r="C1417" s="13">
        <v>552</v>
      </c>
      <c r="D1417" s="14">
        <v>2833291000</v>
      </c>
      <c r="E1417" s="15" t="s">
        <v>1419</v>
      </c>
      <c r="F1417" s="16"/>
      <c r="G1417" s="16"/>
      <c r="H1417" s="16"/>
    </row>
    <row r="1418" spans="2:8" x14ac:dyDescent="0.25">
      <c r="B1418" s="12">
        <f t="shared" si="22"/>
        <v>1407</v>
      </c>
      <c r="C1418" s="13">
        <v>552</v>
      </c>
      <c r="D1418" s="14">
        <v>2833293000</v>
      </c>
      <c r="E1418" s="15" t="s">
        <v>1420</v>
      </c>
      <c r="F1418" s="16"/>
      <c r="G1418" s="16"/>
      <c r="H1418" s="16"/>
    </row>
    <row r="1419" spans="2:8" x14ac:dyDescent="0.25">
      <c r="B1419" s="12">
        <f t="shared" si="22"/>
        <v>1408</v>
      </c>
      <c r="C1419" s="13">
        <v>552</v>
      </c>
      <c r="D1419" s="14">
        <v>2833295000</v>
      </c>
      <c r="E1419" s="15" t="s">
        <v>1421</v>
      </c>
      <c r="F1419" s="16"/>
      <c r="G1419" s="16"/>
      <c r="H1419" s="16"/>
    </row>
    <row r="1420" spans="2:8" x14ac:dyDescent="0.25">
      <c r="B1420" s="12">
        <f t="shared" si="22"/>
        <v>1409</v>
      </c>
      <c r="C1420" s="13">
        <v>552</v>
      </c>
      <c r="D1420" s="14">
        <v>2833296000</v>
      </c>
      <c r="E1420" s="15" t="s">
        <v>1422</v>
      </c>
      <c r="F1420" s="16"/>
      <c r="G1420" s="16"/>
      <c r="H1420" s="16"/>
    </row>
    <row r="1421" spans="2:8" ht="30" x14ac:dyDescent="0.25">
      <c r="B1421" s="12">
        <f t="shared" si="22"/>
        <v>1410</v>
      </c>
      <c r="C1421" s="13">
        <v>552</v>
      </c>
      <c r="D1421" s="14">
        <v>2833299000</v>
      </c>
      <c r="E1421" s="15" t="s">
        <v>1423</v>
      </c>
      <c r="F1421" s="16"/>
      <c r="G1421" s="16"/>
      <c r="H1421" s="16"/>
    </row>
    <row r="1422" spans="2:8" x14ac:dyDescent="0.25">
      <c r="B1422" s="12">
        <f t="shared" ref="B1422:B1485" si="23">+B1421+1</f>
        <v>1411</v>
      </c>
      <c r="C1422" s="13">
        <v>552</v>
      </c>
      <c r="D1422" s="14">
        <v>2833301000</v>
      </c>
      <c r="E1422" s="15" t="s">
        <v>1424</v>
      </c>
      <c r="F1422" s="16"/>
      <c r="G1422" s="16"/>
      <c r="H1422" s="16"/>
    </row>
    <row r="1423" spans="2:8" x14ac:dyDescent="0.25">
      <c r="B1423" s="12">
        <f t="shared" si="23"/>
        <v>1412</v>
      </c>
      <c r="C1423" s="13">
        <v>552</v>
      </c>
      <c r="D1423" s="14">
        <v>2833309000</v>
      </c>
      <c r="E1423" s="15" t="s">
        <v>1425</v>
      </c>
      <c r="F1423" s="16"/>
      <c r="G1423" s="16"/>
      <c r="H1423" s="16"/>
    </row>
    <row r="1424" spans="2:8" x14ac:dyDescent="0.25">
      <c r="B1424" s="12">
        <f t="shared" si="23"/>
        <v>1413</v>
      </c>
      <c r="C1424" s="13">
        <v>552</v>
      </c>
      <c r="D1424" s="14">
        <v>2833401000</v>
      </c>
      <c r="E1424" s="15" t="s">
        <v>1426</v>
      </c>
      <c r="F1424" s="16"/>
      <c r="G1424" s="16"/>
      <c r="H1424" s="16"/>
    </row>
    <row r="1425" spans="2:8" x14ac:dyDescent="0.25">
      <c r="B1425" s="12">
        <f t="shared" si="23"/>
        <v>1414</v>
      </c>
      <c r="C1425" s="13">
        <v>552</v>
      </c>
      <c r="D1425" s="14">
        <v>2833409000</v>
      </c>
      <c r="E1425" s="15" t="s">
        <v>1427</v>
      </c>
      <c r="F1425" s="16"/>
      <c r="G1425" s="16"/>
      <c r="H1425" s="16"/>
    </row>
    <row r="1426" spans="2:8" x14ac:dyDescent="0.25">
      <c r="B1426" s="12">
        <f t="shared" si="23"/>
        <v>1415</v>
      </c>
      <c r="C1426" s="13">
        <v>552</v>
      </c>
      <c r="D1426" s="14">
        <v>2834100000</v>
      </c>
      <c r="E1426" s="15" t="s">
        <v>1428</v>
      </c>
      <c r="F1426" s="16"/>
      <c r="G1426" s="16"/>
      <c r="H1426" s="16"/>
    </row>
    <row r="1427" spans="2:8" x14ac:dyDescent="0.25">
      <c r="B1427" s="12">
        <f t="shared" si="23"/>
        <v>1416</v>
      </c>
      <c r="C1427" s="13">
        <v>552</v>
      </c>
      <c r="D1427" s="14">
        <v>2834210000</v>
      </c>
      <c r="E1427" s="15" t="s">
        <v>1429</v>
      </c>
      <c r="F1427" s="16"/>
      <c r="G1427" s="16"/>
      <c r="H1427" s="16"/>
    </row>
    <row r="1428" spans="2:8" x14ac:dyDescent="0.25">
      <c r="B1428" s="12">
        <f t="shared" si="23"/>
        <v>1417</v>
      </c>
      <c r="C1428" s="13">
        <v>552</v>
      </c>
      <c r="D1428" s="14">
        <v>2834291000</v>
      </c>
      <c r="E1428" s="15" t="s">
        <v>1430</v>
      </c>
      <c r="F1428" s="16"/>
      <c r="G1428" s="16"/>
      <c r="H1428" s="16"/>
    </row>
    <row r="1429" spans="2:8" x14ac:dyDescent="0.25">
      <c r="B1429" s="12">
        <f t="shared" si="23"/>
        <v>1418</v>
      </c>
      <c r="C1429" s="13">
        <v>552</v>
      </c>
      <c r="D1429" s="14">
        <v>2834299000</v>
      </c>
      <c r="E1429" s="15" t="s">
        <v>1431</v>
      </c>
      <c r="F1429" s="16"/>
      <c r="G1429" s="16"/>
      <c r="H1429" s="16"/>
    </row>
    <row r="1430" spans="2:8" x14ac:dyDescent="0.25">
      <c r="B1430" s="12">
        <f t="shared" si="23"/>
        <v>1419</v>
      </c>
      <c r="C1430" s="13">
        <v>552</v>
      </c>
      <c r="D1430" s="14">
        <v>2835100000</v>
      </c>
      <c r="E1430" s="15" t="s">
        <v>1432</v>
      </c>
      <c r="F1430" s="16"/>
      <c r="G1430" s="16"/>
      <c r="H1430" s="16"/>
    </row>
    <row r="1431" spans="2:8" x14ac:dyDescent="0.25">
      <c r="B1431" s="12">
        <f t="shared" si="23"/>
        <v>1420</v>
      </c>
      <c r="C1431" s="13">
        <v>552</v>
      </c>
      <c r="D1431" s="14">
        <v>2835220000</v>
      </c>
      <c r="E1431" s="15" t="s">
        <v>1433</v>
      </c>
      <c r="F1431" s="16"/>
      <c r="G1431" s="16"/>
      <c r="H1431" s="16"/>
    </row>
    <row r="1432" spans="2:8" x14ac:dyDescent="0.25">
      <c r="B1432" s="12">
        <f t="shared" si="23"/>
        <v>1421</v>
      </c>
      <c r="C1432" s="13">
        <v>552</v>
      </c>
      <c r="D1432" s="14">
        <v>2835240000</v>
      </c>
      <c r="E1432" s="15" t="s">
        <v>1434</v>
      </c>
      <c r="F1432" s="16"/>
      <c r="G1432" s="16"/>
      <c r="H1432" s="16"/>
    </row>
    <row r="1433" spans="2:8" x14ac:dyDescent="0.25">
      <c r="B1433" s="12">
        <f t="shared" si="23"/>
        <v>1422</v>
      </c>
      <c r="C1433" s="13">
        <v>552</v>
      </c>
      <c r="D1433" s="14">
        <v>2835250000</v>
      </c>
      <c r="E1433" s="15" t="s">
        <v>1435</v>
      </c>
      <c r="F1433" s="16"/>
      <c r="G1433" s="16"/>
      <c r="H1433" s="16"/>
    </row>
    <row r="1434" spans="2:8" x14ac:dyDescent="0.25">
      <c r="B1434" s="12">
        <f t="shared" si="23"/>
        <v>1423</v>
      </c>
      <c r="C1434" s="13">
        <v>552</v>
      </c>
      <c r="D1434" s="14">
        <v>2835260000</v>
      </c>
      <c r="E1434" s="15" t="s">
        <v>1436</v>
      </c>
      <c r="F1434" s="16"/>
      <c r="G1434" s="16"/>
      <c r="H1434" s="16"/>
    </row>
    <row r="1435" spans="2:8" x14ac:dyDescent="0.25">
      <c r="B1435" s="12">
        <f t="shared" si="23"/>
        <v>1424</v>
      </c>
      <c r="C1435" s="13">
        <v>552</v>
      </c>
      <c r="D1435" s="14">
        <v>2835291000</v>
      </c>
      <c r="E1435" s="15" t="s">
        <v>1437</v>
      </c>
      <c r="F1435" s="16"/>
      <c r="G1435" s="16"/>
      <c r="H1435" s="16"/>
    </row>
    <row r="1436" spans="2:8" x14ac:dyDescent="0.25">
      <c r="B1436" s="12">
        <f t="shared" si="23"/>
        <v>1425</v>
      </c>
      <c r="C1436" s="13">
        <v>552</v>
      </c>
      <c r="D1436" s="14">
        <v>2835292000</v>
      </c>
      <c r="E1436" s="15" t="s">
        <v>1438</v>
      </c>
      <c r="F1436" s="16"/>
      <c r="G1436" s="16"/>
      <c r="H1436" s="16"/>
    </row>
    <row r="1437" spans="2:8" x14ac:dyDescent="0.25">
      <c r="B1437" s="12">
        <f t="shared" si="23"/>
        <v>1426</v>
      </c>
      <c r="C1437" s="13">
        <v>552</v>
      </c>
      <c r="D1437" s="14">
        <v>2835299010</v>
      </c>
      <c r="E1437" s="15" t="s">
        <v>1439</v>
      </c>
      <c r="F1437" s="16"/>
      <c r="G1437" s="16"/>
      <c r="H1437" s="16"/>
    </row>
    <row r="1438" spans="2:8" ht="30" x14ac:dyDescent="0.25">
      <c r="B1438" s="12">
        <f t="shared" si="23"/>
        <v>1427</v>
      </c>
      <c r="C1438" s="13">
        <v>552</v>
      </c>
      <c r="D1438" s="14">
        <v>2835299090</v>
      </c>
      <c r="E1438" s="15" t="s">
        <v>1440</v>
      </c>
      <c r="F1438" s="16"/>
      <c r="G1438" s="16"/>
      <c r="H1438" s="16"/>
    </row>
    <row r="1439" spans="2:8" x14ac:dyDescent="0.25">
      <c r="B1439" s="12">
        <f t="shared" si="23"/>
        <v>1428</v>
      </c>
      <c r="C1439" s="13">
        <v>552</v>
      </c>
      <c r="D1439" s="14">
        <v>2835310000</v>
      </c>
      <c r="E1439" s="15" t="s">
        <v>1441</v>
      </c>
      <c r="F1439" s="16"/>
      <c r="G1439" s="16"/>
      <c r="H1439" s="16"/>
    </row>
    <row r="1440" spans="2:8" x14ac:dyDescent="0.25">
      <c r="B1440" s="12">
        <f t="shared" si="23"/>
        <v>1429</v>
      </c>
      <c r="C1440" s="13">
        <v>552</v>
      </c>
      <c r="D1440" s="14">
        <v>2835391000</v>
      </c>
      <c r="E1440" s="15" t="s">
        <v>1442</v>
      </c>
      <c r="F1440" s="16"/>
      <c r="G1440" s="16"/>
      <c r="H1440" s="16"/>
    </row>
    <row r="1441" spans="2:8" ht="30" x14ac:dyDescent="0.25">
      <c r="B1441" s="12">
        <f t="shared" si="23"/>
        <v>1430</v>
      </c>
      <c r="C1441" s="13">
        <v>552</v>
      </c>
      <c r="D1441" s="14">
        <v>2835399000</v>
      </c>
      <c r="E1441" s="15" t="s">
        <v>1443</v>
      </c>
      <c r="F1441" s="16"/>
      <c r="G1441" s="16"/>
      <c r="H1441" s="16"/>
    </row>
    <row r="1442" spans="2:8" x14ac:dyDescent="0.25">
      <c r="B1442" s="12">
        <f t="shared" si="23"/>
        <v>1431</v>
      </c>
      <c r="C1442" s="13">
        <v>552</v>
      </c>
      <c r="D1442" s="14">
        <v>2836200000</v>
      </c>
      <c r="E1442" s="15" t="s">
        <v>1444</v>
      </c>
      <c r="F1442" s="16"/>
      <c r="G1442" s="16"/>
      <c r="H1442" s="16"/>
    </row>
    <row r="1443" spans="2:8" x14ac:dyDescent="0.25">
      <c r="B1443" s="12">
        <f t="shared" si="23"/>
        <v>1432</v>
      </c>
      <c r="C1443" s="13">
        <v>552</v>
      </c>
      <c r="D1443" s="14">
        <v>2836300000</v>
      </c>
      <c r="E1443" s="15" t="s">
        <v>1445</v>
      </c>
      <c r="F1443" s="16"/>
      <c r="G1443" s="16"/>
      <c r="H1443" s="16"/>
    </row>
    <row r="1444" spans="2:8" x14ac:dyDescent="0.25">
      <c r="B1444" s="12">
        <f t="shared" si="23"/>
        <v>1433</v>
      </c>
      <c r="C1444" s="13">
        <v>552</v>
      </c>
      <c r="D1444" s="14">
        <v>2836400000</v>
      </c>
      <c r="E1444" s="15" t="s">
        <v>1446</v>
      </c>
      <c r="F1444" s="16"/>
      <c r="G1444" s="16"/>
      <c r="H1444" s="16"/>
    </row>
    <row r="1445" spans="2:8" x14ac:dyDescent="0.25">
      <c r="B1445" s="12">
        <f t="shared" si="23"/>
        <v>1434</v>
      </c>
      <c r="C1445" s="13">
        <v>552</v>
      </c>
      <c r="D1445" s="14">
        <v>2836500000</v>
      </c>
      <c r="E1445" s="15" t="s">
        <v>1447</v>
      </c>
      <c r="F1445" s="16"/>
      <c r="G1445" s="16"/>
      <c r="H1445" s="16"/>
    </row>
    <row r="1446" spans="2:8" x14ac:dyDescent="0.25">
      <c r="B1446" s="12">
        <f t="shared" si="23"/>
        <v>1435</v>
      </c>
      <c r="C1446" s="13">
        <v>552</v>
      </c>
      <c r="D1446" s="14">
        <v>2836600000</v>
      </c>
      <c r="E1446" s="15" t="s">
        <v>1448</v>
      </c>
      <c r="F1446" s="16"/>
      <c r="G1446" s="16"/>
      <c r="H1446" s="16"/>
    </row>
    <row r="1447" spans="2:8" x14ac:dyDescent="0.25">
      <c r="B1447" s="12">
        <f t="shared" si="23"/>
        <v>1436</v>
      </c>
      <c r="C1447" s="13">
        <v>552</v>
      </c>
      <c r="D1447" s="14">
        <v>2836910000</v>
      </c>
      <c r="E1447" s="15" t="s">
        <v>1449</v>
      </c>
      <c r="F1447" s="16"/>
      <c r="G1447" s="16"/>
      <c r="H1447" s="16"/>
    </row>
    <row r="1448" spans="2:8" x14ac:dyDescent="0.25">
      <c r="B1448" s="12">
        <f t="shared" si="23"/>
        <v>1437</v>
      </c>
      <c r="C1448" s="13">
        <v>552</v>
      </c>
      <c r="D1448" s="14">
        <v>2836920000</v>
      </c>
      <c r="E1448" s="15" t="s">
        <v>1450</v>
      </c>
      <c r="F1448" s="16"/>
      <c r="G1448" s="16"/>
      <c r="H1448" s="16"/>
    </row>
    <row r="1449" spans="2:8" x14ac:dyDescent="0.25">
      <c r="B1449" s="12">
        <f t="shared" si="23"/>
        <v>1438</v>
      </c>
      <c r="C1449" s="13">
        <v>552</v>
      </c>
      <c r="D1449" s="14">
        <v>2836991000</v>
      </c>
      <c r="E1449" s="15" t="s">
        <v>1451</v>
      </c>
      <c r="F1449" s="16"/>
      <c r="G1449" s="16"/>
      <c r="H1449" s="16"/>
    </row>
    <row r="1450" spans="2:8" ht="30" x14ac:dyDescent="0.25">
      <c r="B1450" s="12">
        <f t="shared" si="23"/>
        <v>1439</v>
      </c>
      <c r="C1450" s="13">
        <v>552</v>
      </c>
      <c r="D1450" s="14">
        <v>2836992000</v>
      </c>
      <c r="E1450" s="15" t="s">
        <v>1452</v>
      </c>
      <c r="F1450" s="16"/>
      <c r="G1450" s="16"/>
      <c r="H1450" s="16"/>
    </row>
    <row r="1451" spans="2:8" x14ac:dyDescent="0.25">
      <c r="B1451" s="12">
        <f t="shared" si="23"/>
        <v>1440</v>
      </c>
      <c r="C1451" s="13">
        <v>552</v>
      </c>
      <c r="D1451" s="14">
        <v>2836993000</v>
      </c>
      <c r="E1451" s="15" t="s">
        <v>1453</v>
      </c>
      <c r="F1451" s="16"/>
      <c r="G1451" s="16"/>
      <c r="H1451" s="16"/>
    </row>
    <row r="1452" spans="2:8" x14ac:dyDescent="0.25">
      <c r="B1452" s="12">
        <f t="shared" si="23"/>
        <v>1441</v>
      </c>
      <c r="C1452" s="13">
        <v>552</v>
      </c>
      <c r="D1452" s="14">
        <v>2836994000</v>
      </c>
      <c r="E1452" s="15" t="s">
        <v>1454</v>
      </c>
      <c r="F1452" s="16"/>
      <c r="G1452" s="16"/>
      <c r="H1452" s="16"/>
    </row>
    <row r="1453" spans="2:8" x14ac:dyDescent="0.25">
      <c r="B1453" s="12">
        <f t="shared" si="23"/>
        <v>1442</v>
      </c>
      <c r="C1453" s="13">
        <v>552</v>
      </c>
      <c r="D1453" s="14">
        <v>2836995000</v>
      </c>
      <c r="E1453" s="15" t="s">
        <v>1455</v>
      </c>
      <c r="F1453" s="16"/>
      <c r="G1453" s="16"/>
      <c r="H1453" s="16"/>
    </row>
    <row r="1454" spans="2:8" ht="30" x14ac:dyDescent="0.25">
      <c r="B1454" s="12">
        <f t="shared" si="23"/>
        <v>1443</v>
      </c>
      <c r="C1454" s="13">
        <v>552</v>
      </c>
      <c r="D1454" s="14">
        <v>2836999000</v>
      </c>
      <c r="E1454" s="15" t="s">
        <v>1456</v>
      </c>
      <c r="F1454" s="16"/>
      <c r="G1454" s="16"/>
      <c r="H1454" s="16"/>
    </row>
    <row r="1455" spans="2:8" x14ac:dyDescent="0.25">
      <c r="B1455" s="12">
        <f t="shared" si="23"/>
        <v>1444</v>
      </c>
      <c r="C1455" s="13">
        <v>552</v>
      </c>
      <c r="D1455" s="14">
        <v>2837111000</v>
      </c>
      <c r="E1455" s="15" t="s">
        <v>1457</v>
      </c>
      <c r="F1455" s="16"/>
      <c r="G1455" s="16"/>
      <c r="H1455" s="16"/>
    </row>
    <row r="1456" spans="2:8" x14ac:dyDescent="0.25">
      <c r="B1456" s="12">
        <f t="shared" si="23"/>
        <v>1445</v>
      </c>
      <c r="C1456" s="13">
        <v>552</v>
      </c>
      <c r="D1456" s="14">
        <v>2837112000</v>
      </c>
      <c r="E1456" s="15" t="s">
        <v>1458</v>
      </c>
      <c r="F1456" s="16"/>
      <c r="G1456" s="16"/>
      <c r="H1456" s="16"/>
    </row>
    <row r="1457" spans="2:8" x14ac:dyDescent="0.25">
      <c r="B1457" s="12">
        <f t="shared" si="23"/>
        <v>1446</v>
      </c>
      <c r="C1457" s="13">
        <v>552</v>
      </c>
      <c r="D1457" s="14">
        <v>2837190000</v>
      </c>
      <c r="E1457" s="15" t="s">
        <v>1459</v>
      </c>
      <c r="F1457" s="16"/>
      <c r="G1457" s="16"/>
      <c r="H1457" s="16"/>
    </row>
    <row r="1458" spans="2:8" x14ac:dyDescent="0.25">
      <c r="B1458" s="12">
        <f t="shared" si="23"/>
        <v>1447</v>
      </c>
      <c r="C1458" s="13">
        <v>552</v>
      </c>
      <c r="D1458" s="14">
        <v>2837200000</v>
      </c>
      <c r="E1458" s="15" t="s">
        <v>1460</v>
      </c>
      <c r="F1458" s="16"/>
      <c r="G1458" s="16"/>
      <c r="H1458" s="16"/>
    </row>
    <row r="1459" spans="2:8" x14ac:dyDescent="0.25">
      <c r="B1459" s="12">
        <f t="shared" si="23"/>
        <v>1448</v>
      </c>
      <c r="C1459" s="13">
        <v>552</v>
      </c>
      <c r="D1459" s="14">
        <v>2839110000</v>
      </c>
      <c r="E1459" s="15" t="s">
        <v>1461</v>
      </c>
      <c r="F1459" s="16"/>
      <c r="G1459" s="16"/>
      <c r="H1459" s="16"/>
    </row>
    <row r="1460" spans="2:8" x14ac:dyDescent="0.25">
      <c r="B1460" s="12">
        <f t="shared" si="23"/>
        <v>1449</v>
      </c>
      <c r="C1460" s="13">
        <v>552</v>
      </c>
      <c r="D1460" s="14">
        <v>2839190000</v>
      </c>
      <c r="E1460" s="15" t="s">
        <v>1462</v>
      </c>
      <c r="F1460" s="16"/>
      <c r="G1460" s="16"/>
      <c r="H1460" s="16"/>
    </row>
    <row r="1461" spans="2:8" x14ac:dyDescent="0.25">
      <c r="B1461" s="12">
        <f t="shared" si="23"/>
        <v>1450</v>
      </c>
      <c r="C1461" s="13">
        <v>552</v>
      </c>
      <c r="D1461" s="14">
        <v>2839901000</v>
      </c>
      <c r="E1461" s="15" t="s">
        <v>1463</v>
      </c>
      <c r="F1461" s="16"/>
      <c r="G1461" s="16"/>
      <c r="H1461" s="16"/>
    </row>
    <row r="1462" spans="2:8" x14ac:dyDescent="0.25">
      <c r="B1462" s="12">
        <f t="shared" si="23"/>
        <v>1451</v>
      </c>
      <c r="C1462" s="13">
        <v>552</v>
      </c>
      <c r="D1462" s="14">
        <v>2839902000</v>
      </c>
      <c r="E1462" s="15" t="s">
        <v>1464</v>
      </c>
      <c r="F1462" s="16"/>
      <c r="G1462" s="16"/>
      <c r="H1462" s="16"/>
    </row>
    <row r="1463" spans="2:8" x14ac:dyDescent="0.25">
      <c r="B1463" s="12">
        <f t="shared" si="23"/>
        <v>1452</v>
      </c>
      <c r="C1463" s="13">
        <v>552</v>
      </c>
      <c r="D1463" s="14">
        <v>2839903000</v>
      </c>
      <c r="E1463" s="15" t="s">
        <v>1465</v>
      </c>
      <c r="F1463" s="16"/>
      <c r="G1463" s="16"/>
      <c r="H1463" s="16"/>
    </row>
    <row r="1464" spans="2:8" x14ac:dyDescent="0.25">
      <c r="B1464" s="12">
        <f t="shared" si="23"/>
        <v>1453</v>
      </c>
      <c r="C1464" s="13">
        <v>552</v>
      </c>
      <c r="D1464" s="14">
        <v>2839904000</v>
      </c>
      <c r="E1464" s="15" t="s">
        <v>1466</v>
      </c>
      <c r="F1464" s="16"/>
      <c r="G1464" s="16"/>
      <c r="H1464" s="16"/>
    </row>
    <row r="1465" spans="2:8" ht="30" x14ac:dyDescent="0.25">
      <c r="B1465" s="12">
        <f t="shared" si="23"/>
        <v>1454</v>
      </c>
      <c r="C1465" s="13">
        <v>552</v>
      </c>
      <c r="D1465" s="14">
        <v>2839909000</v>
      </c>
      <c r="E1465" s="15" t="s">
        <v>1467</v>
      </c>
      <c r="F1465" s="16"/>
      <c r="G1465" s="16"/>
      <c r="H1465" s="16"/>
    </row>
    <row r="1466" spans="2:8" x14ac:dyDescent="0.25">
      <c r="B1466" s="12">
        <f t="shared" si="23"/>
        <v>1455</v>
      </c>
      <c r="C1466" s="13">
        <v>552</v>
      </c>
      <c r="D1466" s="14">
        <v>2840110000</v>
      </c>
      <c r="E1466" s="15" t="s">
        <v>1468</v>
      </c>
      <c r="F1466" s="16"/>
      <c r="G1466" s="16"/>
      <c r="H1466" s="16"/>
    </row>
    <row r="1467" spans="2:8" x14ac:dyDescent="0.25">
      <c r="B1467" s="12">
        <f t="shared" si="23"/>
        <v>1456</v>
      </c>
      <c r="C1467" s="13">
        <v>552</v>
      </c>
      <c r="D1467" s="14">
        <v>2840190000</v>
      </c>
      <c r="E1467" s="15" t="s">
        <v>1469</v>
      </c>
      <c r="F1467" s="16"/>
      <c r="G1467" s="16"/>
      <c r="H1467" s="16"/>
    </row>
    <row r="1468" spans="2:8" x14ac:dyDescent="0.25">
      <c r="B1468" s="12">
        <f t="shared" si="23"/>
        <v>1457</v>
      </c>
      <c r="C1468" s="13">
        <v>552</v>
      </c>
      <c r="D1468" s="14">
        <v>2840200000</v>
      </c>
      <c r="E1468" s="15" t="s">
        <v>1470</v>
      </c>
      <c r="F1468" s="16"/>
      <c r="G1468" s="16"/>
      <c r="H1468" s="16"/>
    </row>
    <row r="1469" spans="2:8" x14ac:dyDescent="0.25">
      <c r="B1469" s="12">
        <f t="shared" si="23"/>
        <v>1458</v>
      </c>
      <c r="C1469" s="13">
        <v>552</v>
      </c>
      <c r="D1469" s="14">
        <v>2840300000</v>
      </c>
      <c r="E1469" s="15" t="s">
        <v>1471</v>
      </c>
      <c r="F1469" s="16"/>
      <c r="G1469" s="16"/>
      <c r="H1469" s="16"/>
    </row>
    <row r="1470" spans="2:8" x14ac:dyDescent="0.25">
      <c r="B1470" s="12">
        <f t="shared" si="23"/>
        <v>1459</v>
      </c>
      <c r="C1470" s="13">
        <v>552</v>
      </c>
      <c r="D1470" s="14">
        <v>2841300000</v>
      </c>
      <c r="E1470" s="15" t="s">
        <v>1472</v>
      </c>
      <c r="F1470" s="16"/>
      <c r="G1470" s="16"/>
      <c r="H1470" s="16"/>
    </row>
    <row r="1471" spans="2:8" x14ac:dyDescent="0.25">
      <c r="B1471" s="12">
        <f t="shared" si="23"/>
        <v>1460</v>
      </c>
      <c r="C1471" s="13">
        <v>552</v>
      </c>
      <c r="D1471" s="14">
        <v>2841501000</v>
      </c>
      <c r="E1471" s="15" t="s">
        <v>1473</v>
      </c>
      <c r="F1471" s="16"/>
      <c r="G1471" s="16"/>
      <c r="H1471" s="16"/>
    </row>
    <row r="1472" spans="2:8" x14ac:dyDescent="0.25">
      <c r="B1472" s="12">
        <f t="shared" si="23"/>
        <v>1461</v>
      </c>
      <c r="C1472" s="13">
        <v>552</v>
      </c>
      <c r="D1472" s="14">
        <v>2841502000</v>
      </c>
      <c r="E1472" s="15" t="s">
        <v>1474</v>
      </c>
      <c r="F1472" s="16"/>
      <c r="G1472" s="16"/>
      <c r="H1472" s="16"/>
    </row>
    <row r="1473" spans="2:8" x14ac:dyDescent="0.25">
      <c r="B1473" s="12">
        <f t="shared" si="23"/>
        <v>1462</v>
      </c>
      <c r="C1473" s="13">
        <v>552</v>
      </c>
      <c r="D1473" s="14">
        <v>2841503000</v>
      </c>
      <c r="E1473" s="15" t="s">
        <v>1475</v>
      </c>
      <c r="F1473" s="16"/>
      <c r="G1473" s="16"/>
      <c r="H1473" s="16"/>
    </row>
    <row r="1474" spans="2:8" x14ac:dyDescent="0.25">
      <c r="B1474" s="12">
        <f t="shared" si="23"/>
        <v>1463</v>
      </c>
      <c r="C1474" s="13">
        <v>552</v>
      </c>
      <c r="D1474" s="14">
        <v>2841504000</v>
      </c>
      <c r="E1474" s="15" t="s">
        <v>1476</v>
      </c>
      <c r="F1474" s="16"/>
      <c r="G1474" s="16"/>
      <c r="H1474" s="16"/>
    </row>
    <row r="1475" spans="2:8" x14ac:dyDescent="0.25">
      <c r="B1475" s="12">
        <f t="shared" si="23"/>
        <v>1464</v>
      </c>
      <c r="C1475" s="13">
        <v>552</v>
      </c>
      <c r="D1475" s="14">
        <v>2841505000</v>
      </c>
      <c r="E1475" s="15" t="s">
        <v>1477</v>
      </c>
      <c r="F1475" s="16"/>
      <c r="G1475" s="16"/>
      <c r="H1475" s="16"/>
    </row>
    <row r="1476" spans="2:8" ht="30" x14ac:dyDescent="0.25">
      <c r="B1476" s="12">
        <f t="shared" si="23"/>
        <v>1465</v>
      </c>
      <c r="C1476" s="13">
        <v>552</v>
      </c>
      <c r="D1476" s="14">
        <v>2841509000</v>
      </c>
      <c r="E1476" s="15" t="s">
        <v>1478</v>
      </c>
      <c r="F1476" s="16"/>
      <c r="G1476" s="16"/>
      <c r="H1476" s="16"/>
    </row>
    <row r="1477" spans="2:8" x14ac:dyDescent="0.25">
      <c r="B1477" s="12">
        <f t="shared" si="23"/>
        <v>1466</v>
      </c>
      <c r="C1477" s="13">
        <v>552</v>
      </c>
      <c r="D1477" s="14">
        <v>2841610000</v>
      </c>
      <c r="E1477" s="15" t="s">
        <v>1479</v>
      </c>
      <c r="F1477" s="16"/>
      <c r="G1477" s="16"/>
      <c r="H1477" s="16"/>
    </row>
    <row r="1478" spans="2:8" x14ac:dyDescent="0.25">
      <c r="B1478" s="12">
        <f t="shared" si="23"/>
        <v>1467</v>
      </c>
      <c r="C1478" s="13">
        <v>552</v>
      </c>
      <c r="D1478" s="14">
        <v>2841690000</v>
      </c>
      <c r="E1478" s="15" t="s">
        <v>1480</v>
      </c>
      <c r="F1478" s="16"/>
      <c r="G1478" s="16"/>
      <c r="H1478" s="16"/>
    </row>
    <row r="1479" spans="2:8" x14ac:dyDescent="0.25">
      <c r="B1479" s="12">
        <f t="shared" si="23"/>
        <v>1468</v>
      </c>
      <c r="C1479" s="13">
        <v>552</v>
      </c>
      <c r="D1479" s="14">
        <v>2841700000</v>
      </c>
      <c r="E1479" s="15" t="s">
        <v>1481</v>
      </c>
      <c r="F1479" s="16"/>
      <c r="G1479" s="16"/>
      <c r="H1479" s="16"/>
    </row>
    <row r="1480" spans="2:8" x14ac:dyDescent="0.25">
      <c r="B1480" s="12">
        <f t="shared" si="23"/>
        <v>1469</v>
      </c>
      <c r="C1480" s="13">
        <v>552</v>
      </c>
      <c r="D1480" s="14">
        <v>2841800000</v>
      </c>
      <c r="E1480" s="15" t="s">
        <v>1482</v>
      </c>
      <c r="F1480" s="16"/>
      <c r="G1480" s="16"/>
      <c r="H1480" s="16"/>
    </row>
    <row r="1481" spans="2:8" x14ac:dyDescent="0.25">
      <c r="B1481" s="12">
        <f t="shared" si="23"/>
        <v>1470</v>
      </c>
      <c r="C1481" s="13">
        <v>552</v>
      </c>
      <c r="D1481" s="14">
        <v>2841901000</v>
      </c>
      <c r="E1481" s="15" t="s">
        <v>1483</v>
      </c>
      <c r="F1481" s="16"/>
      <c r="G1481" s="16"/>
      <c r="H1481" s="16"/>
    </row>
    <row r="1482" spans="2:8" ht="45" x14ac:dyDescent="0.25">
      <c r="B1482" s="12">
        <f t="shared" si="23"/>
        <v>1471</v>
      </c>
      <c r="C1482" s="13">
        <v>552</v>
      </c>
      <c r="D1482" s="14">
        <v>2841909000</v>
      </c>
      <c r="E1482" s="15" t="s">
        <v>1484</v>
      </c>
      <c r="F1482" s="16"/>
      <c r="G1482" s="16"/>
      <c r="H1482" s="16"/>
    </row>
    <row r="1483" spans="2:8" ht="30" x14ac:dyDescent="0.25">
      <c r="B1483" s="12">
        <f t="shared" si="23"/>
        <v>1472</v>
      </c>
      <c r="C1483" s="13">
        <v>552</v>
      </c>
      <c r="D1483" s="14">
        <v>2842100000</v>
      </c>
      <c r="E1483" s="15" t="s">
        <v>1485</v>
      </c>
      <c r="F1483" s="16"/>
      <c r="G1483" s="16"/>
      <c r="H1483" s="16"/>
    </row>
    <row r="1484" spans="2:8" x14ac:dyDescent="0.25">
      <c r="B1484" s="12">
        <f t="shared" si="23"/>
        <v>1473</v>
      </c>
      <c r="C1484" s="13">
        <v>552</v>
      </c>
      <c r="D1484" s="14">
        <v>2842901000</v>
      </c>
      <c r="E1484" s="15" t="s">
        <v>1486</v>
      </c>
      <c r="F1484" s="16"/>
      <c r="G1484" s="16"/>
      <c r="H1484" s="16"/>
    </row>
    <row r="1485" spans="2:8" x14ac:dyDescent="0.25">
      <c r="B1485" s="12">
        <f t="shared" si="23"/>
        <v>1474</v>
      </c>
      <c r="C1485" s="13">
        <v>552</v>
      </c>
      <c r="D1485" s="14">
        <v>2842902100</v>
      </c>
      <c r="E1485" s="15" t="s">
        <v>1487</v>
      </c>
      <c r="F1485" s="16"/>
      <c r="G1485" s="16"/>
      <c r="H1485" s="16"/>
    </row>
    <row r="1486" spans="2:8" x14ac:dyDescent="0.25">
      <c r="B1486" s="12">
        <f t="shared" ref="B1486:B1549" si="24">+B1485+1</f>
        <v>1475</v>
      </c>
      <c r="C1486" s="13">
        <v>552</v>
      </c>
      <c r="D1486" s="14">
        <v>2842902900</v>
      </c>
      <c r="E1486" s="15" t="s">
        <v>1488</v>
      </c>
      <c r="F1486" s="16"/>
      <c r="G1486" s="16"/>
      <c r="H1486" s="16"/>
    </row>
    <row r="1487" spans="2:8" x14ac:dyDescent="0.25">
      <c r="B1487" s="12">
        <f t="shared" si="24"/>
        <v>1476</v>
      </c>
      <c r="C1487" s="13">
        <v>552</v>
      </c>
      <c r="D1487" s="14">
        <v>2842903000</v>
      </c>
      <c r="E1487" s="15" t="s">
        <v>1489</v>
      </c>
      <c r="F1487" s="16"/>
      <c r="G1487" s="16"/>
      <c r="H1487" s="16"/>
    </row>
    <row r="1488" spans="2:8" ht="60" x14ac:dyDescent="0.25">
      <c r="B1488" s="12">
        <f t="shared" si="24"/>
        <v>1477</v>
      </c>
      <c r="C1488" s="13">
        <v>552</v>
      </c>
      <c r="D1488" s="14">
        <v>2842909000</v>
      </c>
      <c r="E1488" s="15" t="s">
        <v>1490</v>
      </c>
      <c r="F1488" s="16"/>
      <c r="G1488" s="16"/>
      <c r="H1488" s="16"/>
    </row>
    <row r="1489" spans="2:8" x14ac:dyDescent="0.25">
      <c r="B1489" s="12">
        <f t="shared" si="24"/>
        <v>1478</v>
      </c>
      <c r="C1489" s="13">
        <v>552</v>
      </c>
      <c r="D1489" s="14">
        <v>2843100000</v>
      </c>
      <c r="E1489" s="15" t="s">
        <v>1491</v>
      </c>
      <c r="F1489" s="16"/>
      <c r="G1489" s="16"/>
      <c r="H1489" s="16"/>
    </row>
    <row r="1490" spans="2:8" x14ac:dyDescent="0.25">
      <c r="B1490" s="12">
        <f t="shared" si="24"/>
        <v>1479</v>
      </c>
      <c r="C1490" s="13">
        <v>552</v>
      </c>
      <c r="D1490" s="14">
        <v>2843210000</v>
      </c>
      <c r="E1490" s="15" t="s">
        <v>1492</v>
      </c>
      <c r="F1490" s="16"/>
      <c r="G1490" s="16"/>
      <c r="H1490" s="16"/>
    </row>
    <row r="1491" spans="2:8" ht="30" x14ac:dyDescent="0.25">
      <c r="B1491" s="12">
        <f t="shared" si="24"/>
        <v>1480</v>
      </c>
      <c r="C1491" s="13">
        <v>552</v>
      </c>
      <c r="D1491" s="14">
        <v>2843290000</v>
      </c>
      <c r="E1491" s="15" t="s">
        <v>1493</v>
      </c>
      <c r="F1491" s="16"/>
      <c r="G1491" s="16"/>
      <c r="H1491" s="16"/>
    </row>
    <row r="1492" spans="2:8" ht="30" x14ac:dyDescent="0.25">
      <c r="B1492" s="12">
        <f t="shared" si="24"/>
        <v>1481</v>
      </c>
      <c r="C1492" s="13">
        <v>552</v>
      </c>
      <c r="D1492" s="14">
        <v>2843300000</v>
      </c>
      <c r="E1492" s="15" t="s">
        <v>1494</v>
      </c>
      <c r="F1492" s="16"/>
      <c r="G1492" s="16"/>
      <c r="H1492" s="16"/>
    </row>
    <row r="1493" spans="2:8" ht="30" x14ac:dyDescent="0.25">
      <c r="B1493" s="12">
        <f t="shared" si="24"/>
        <v>1482</v>
      </c>
      <c r="C1493" s="13">
        <v>552</v>
      </c>
      <c r="D1493" s="14">
        <v>2843900000</v>
      </c>
      <c r="E1493" s="15" t="s">
        <v>1495</v>
      </c>
      <c r="F1493" s="16"/>
      <c r="G1493" s="16"/>
      <c r="H1493" s="16"/>
    </row>
    <row r="1494" spans="2:8" ht="45" x14ac:dyDescent="0.25">
      <c r="B1494" s="12">
        <f t="shared" si="24"/>
        <v>1483</v>
      </c>
      <c r="C1494" s="13">
        <v>552</v>
      </c>
      <c r="D1494" s="14">
        <v>2844100000</v>
      </c>
      <c r="E1494" s="15" t="s">
        <v>1496</v>
      </c>
      <c r="F1494" s="16"/>
      <c r="G1494" s="16"/>
      <c r="H1494" s="16"/>
    </row>
    <row r="1495" spans="2:8" ht="45" x14ac:dyDescent="0.25">
      <c r="B1495" s="12">
        <f t="shared" si="24"/>
        <v>1484</v>
      </c>
      <c r="C1495" s="13">
        <v>552</v>
      </c>
      <c r="D1495" s="14">
        <v>2844200000</v>
      </c>
      <c r="E1495" s="15" t="s">
        <v>1497</v>
      </c>
      <c r="F1495" s="16"/>
      <c r="G1495" s="16"/>
      <c r="H1495" s="16"/>
    </row>
    <row r="1496" spans="2:8" ht="45" x14ac:dyDescent="0.25">
      <c r="B1496" s="12">
        <f t="shared" si="24"/>
        <v>1485</v>
      </c>
      <c r="C1496" s="13">
        <v>552</v>
      </c>
      <c r="D1496" s="14">
        <v>2844300000</v>
      </c>
      <c r="E1496" s="15" t="s">
        <v>1498</v>
      </c>
      <c r="F1496" s="16"/>
      <c r="G1496" s="16"/>
      <c r="H1496" s="16"/>
    </row>
    <row r="1497" spans="2:8" ht="30" x14ac:dyDescent="0.25">
      <c r="B1497" s="12">
        <f t="shared" si="24"/>
        <v>1486</v>
      </c>
      <c r="C1497" s="13">
        <v>552</v>
      </c>
      <c r="D1497" s="14">
        <v>2844410000</v>
      </c>
      <c r="E1497" s="21" t="s">
        <v>1499</v>
      </c>
      <c r="F1497" s="16"/>
      <c r="G1497" s="16"/>
      <c r="H1497" s="16"/>
    </row>
    <row r="1498" spans="2:8" ht="60" x14ac:dyDescent="0.25">
      <c r="B1498" s="12">
        <f t="shared" si="24"/>
        <v>1487</v>
      </c>
      <c r="C1498" s="13">
        <v>552</v>
      </c>
      <c r="D1498" s="14">
        <v>2844420000</v>
      </c>
      <c r="E1498" s="21" t="s">
        <v>1500</v>
      </c>
      <c r="F1498" s="16"/>
      <c r="G1498" s="16"/>
      <c r="H1498" s="16"/>
    </row>
    <row r="1499" spans="2:8" x14ac:dyDescent="0.25">
      <c r="B1499" s="12">
        <f t="shared" si="24"/>
        <v>1488</v>
      </c>
      <c r="C1499" s="13">
        <v>552</v>
      </c>
      <c r="D1499" s="14">
        <v>2844430000</v>
      </c>
      <c r="E1499" s="21" t="s">
        <v>1501</v>
      </c>
      <c r="F1499" s="16"/>
      <c r="G1499" s="16"/>
      <c r="H1499" s="16"/>
    </row>
    <row r="1500" spans="2:8" x14ac:dyDescent="0.25">
      <c r="B1500" s="12">
        <f t="shared" si="24"/>
        <v>1489</v>
      </c>
      <c r="C1500" s="13">
        <v>552</v>
      </c>
      <c r="D1500" s="14">
        <v>2844440000</v>
      </c>
      <c r="E1500" s="21" t="s">
        <v>1502</v>
      </c>
      <c r="F1500" s="16"/>
      <c r="G1500" s="16"/>
      <c r="H1500" s="16"/>
    </row>
    <row r="1501" spans="2:8" x14ac:dyDescent="0.25">
      <c r="B1501" s="12">
        <f t="shared" si="24"/>
        <v>1490</v>
      </c>
      <c r="C1501" s="13">
        <v>552</v>
      </c>
      <c r="D1501" s="14">
        <v>2844500000</v>
      </c>
      <c r="E1501" s="15" t="s">
        <v>1503</v>
      </c>
      <c r="F1501" s="16"/>
      <c r="G1501" s="16"/>
      <c r="H1501" s="16"/>
    </row>
    <row r="1502" spans="2:8" x14ac:dyDescent="0.25">
      <c r="B1502" s="12">
        <f t="shared" si="24"/>
        <v>1491</v>
      </c>
      <c r="C1502" s="13">
        <v>552</v>
      </c>
      <c r="D1502" s="14">
        <v>2845100000</v>
      </c>
      <c r="E1502" s="15" t="s">
        <v>1504</v>
      </c>
      <c r="F1502" s="16"/>
      <c r="G1502" s="16"/>
      <c r="H1502" s="16"/>
    </row>
    <row r="1503" spans="2:8" x14ac:dyDescent="0.25">
      <c r="B1503" s="12">
        <f t="shared" si="24"/>
        <v>1492</v>
      </c>
      <c r="C1503" s="13">
        <v>552</v>
      </c>
      <c r="D1503" s="14">
        <v>2845200000</v>
      </c>
      <c r="E1503" s="21" t="s">
        <v>1505</v>
      </c>
      <c r="F1503" s="16"/>
      <c r="G1503" s="16"/>
      <c r="H1503" s="16"/>
    </row>
    <row r="1504" spans="2:8" x14ac:dyDescent="0.25">
      <c r="B1504" s="12">
        <f t="shared" si="24"/>
        <v>1493</v>
      </c>
      <c r="C1504" s="13">
        <v>552</v>
      </c>
      <c r="D1504" s="14">
        <v>2845300000</v>
      </c>
      <c r="E1504" s="21" t="s">
        <v>1506</v>
      </c>
      <c r="F1504" s="16"/>
      <c r="G1504" s="16"/>
      <c r="H1504" s="16"/>
    </row>
    <row r="1505" spans="2:8" x14ac:dyDescent="0.25">
      <c r="B1505" s="12">
        <f t="shared" si="24"/>
        <v>1494</v>
      </c>
      <c r="C1505" s="13">
        <v>552</v>
      </c>
      <c r="D1505" s="14">
        <v>2845400000</v>
      </c>
      <c r="E1505" s="21" t="s">
        <v>1507</v>
      </c>
      <c r="F1505" s="16"/>
      <c r="G1505" s="16"/>
      <c r="H1505" s="16"/>
    </row>
    <row r="1506" spans="2:8" ht="45" x14ac:dyDescent="0.25">
      <c r="B1506" s="12">
        <f t="shared" si="24"/>
        <v>1495</v>
      </c>
      <c r="C1506" s="13">
        <v>552</v>
      </c>
      <c r="D1506" s="14">
        <v>2845900000</v>
      </c>
      <c r="E1506" s="15" t="s">
        <v>1508</v>
      </c>
      <c r="F1506" s="16"/>
      <c r="G1506" s="16"/>
      <c r="H1506" s="16"/>
    </row>
    <row r="1507" spans="2:8" x14ac:dyDescent="0.25">
      <c r="B1507" s="12">
        <f t="shared" si="24"/>
        <v>1496</v>
      </c>
      <c r="C1507" s="13">
        <v>552</v>
      </c>
      <c r="D1507" s="14">
        <v>2846100000</v>
      </c>
      <c r="E1507" s="15" t="s">
        <v>1509</v>
      </c>
      <c r="F1507" s="16"/>
      <c r="G1507" s="16"/>
      <c r="H1507" s="16"/>
    </row>
    <row r="1508" spans="2:8" ht="30" x14ac:dyDescent="0.25">
      <c r="B1508" s="12">
        <f t="shared" si="24"/>
        <v>1497</v>
      </c>
      <c r="C1508" s="13">
        <v>552</v>
      </c>
      <c r="D1508" s="14">
        <v>2846900000</v>
      </c>
      <c r="E1508" s="15" t="s">
        <v>1510</v>
      </c>
      <c r="F1508" s="16"/>
      <c r="G1508" s="16"/>
      <c r="H1508" s="16"/>
    </row>
    <row r="1509" spans="2:8" x14ac:dyDescent="0.25">
      <c r="B1509" s="12">
        <f t="shared" si="24"/>
        <v>1498</v>
      </c>
      <c r="C1509" s="13">
        <v>552</v>
      </c>
      <c r="D1509" s="14">
        <v>2847000000</v>
      </c>
      <c r="E1509" s="15" t="s">
        <v>1511</v>
      </c>
      <c r="F1509" s="16"/>
      <c r="G1509" s="16"/>
      <c r="H1509" s="16"/>
    </row>
    <row r="1510" spans="2:8" x14ac:dyDescent="0.25">
      <c r="B1510" s="12">
        <f t="shared" si="24"/>
        <v>1499</v>
      </c>
      <c r="C1510" s="13">
        <v>552</v>
      </c>
      <c r="D1510" s="14">
        <v>2849100000</v>
      </c>
      <c r="E1510" s="15" t="s">
        <v>1512</v>
      </c>
      <c r="F1510" s="16"/>
      <c r="G1510" s="16"/>
      <c r="H1510" s="16"/>
    </row>
    <row r="1511" spans="2:8" x14ac:dyDescent="0.25">
      <c r="B1511" s="12">
        <f t="shared" si="24"/>
        <v>1500</v>
      </c>
      <c r="C1511" s="13">
        <v>552</v>
      </c>
      <c r="D1511" s="14">
        <v>2849200000</v>
      </c>
      <c r="E1511" s="15" t="s">
        <v>1513</v>
      </c>
      <c r="F1511" s="16"/>
      <c r="G1511" s="16"/>
      <c r="H1511" s="16"/>
    </row>
    <row r="1512" spans="2:8" x14ac:dyDescent="0.25">
      <c r="B1512" s="12">
        <f t="shared" si="24"/>
        <v>1501</v>
      </c>
      <c r="C1512" s="13">
        <v>552</v>
      </c>
      <c r="D1512" s="14">
        <v>2849901000</v>
      </c>
      <c r="E1512" s="15" t="s">
        <v>1514</v>
      </c>
      <c r="F1512" s="16"/>
      <c r="G1512" s="16"/>
      <c r="H1512" s="16"/>
    </row>
    <row r="1513" spans="2:8" ht="30" x14ac:dyDescent="0.25">
      <c r="B1513" s="12">
        <f t="shared" si="24"/>
        <v>1502</v>
      </c>
      <c r="C1513" s="13">
        <v>552</v>
      </c>
      <c r="D1513" s="14">
        <v>2849909000</v>
      </c>
      <c r="E1513" s="15" t="s">
        <v>1515</v>
      </c>
      <c r="F1513" s="16"/>
      <c r="G1513" s="16"/>
      <c r="H1513" s="16"/>
    </row>
    <row r="1514" spans="2:8" x14ac:dyDescent="0.25">
      <c r="B1514" s="12">
        <f t="shared" si="24"/>
        <v>1503</v>
      </c>
      <c r="C1514" s="13">
        <v>552</v>
      </c>
      <c r="D1514" s="14">
        <v>2850001000</v>
      </c>
      <c r="E1514" s="15" t="s">
        <v>1516</v>
      </c>
      <c r="F1514" s="16"/>
      <c r="G1514" s="16"/>
      <c r="H1514" s="16"/>
    </row>
    <row r="1515" spans="2:8" x14ac:dyDescent="0.25">
      <c r="B1515" s="12">
        <f t="shared" si="24"/>
        <v>1504</v>
      </c>
      <c r="C1515" s="13">
        <v>552</v>
      </c>
      <c r="D1515" s="14">
        <v>2850002000</v>
      </c>
      <c r="E1515" s="15" t="s">
        <v>1517</v>
      </c>
      <c r="F1515" s="16"/>
      <c r="G1515" s="16"/>
      <c r="H1515" s="16"/>
    </row>
    <row r="1516" spans="2:8" ht="45" x14ac:dyDescent="0.25">
      <c r="B1516" s="12">
        <f t="shared" si="24"/>
        <v>1505</v>
      </c>
      <c r="C1516" s="13">
        <v>552</v>
      </c>
      <c r="D1516" s="14">
        <v>2850009000</v>
      </c>
      <c r="E1516" s="15" t="s">
        <v>1518</v>
      </c>
      <c r="F1516" s="16"/>
      <c r="G1516" s="16"/>
      <c r="H1516" s="16"/>
    </row>
    <row r="1517" spans="2:8" x14ac:dyDescent="0.25">
      <c r="B1517" s="12">
        <f t="shared" si="24"/>
        <v>1506</v>
      </c>
      <c r="C1517" s="13">
        <v>552</v>
      </c>
      <c r="D1517" s="14">
        <v>2852101000</v>
      </c>
      <c r="E1517" s="15" t="s">
        <v>1519</v>
      </c>
      <c r="F1517" s="16"/>
      <c r="G1517" s="16"/>
      <c r="H1517" s="16"/>
    </row>
    <row r="1518" spans="2:8" x14ac:dyDescent="0.25">
      <c r="B1518" s="12">
        <f t="shared" si="24"/>
        <v>1507</v>
      </c>
      <c r="C1518" s="13">
        <v>552</v>
      </c>
      <c r="D1518" s="14">
        <v>2852102100</v>
      </c>
      <c r="E1518" s="15" t="s">
        <v>1520</v>
      </c>
      <c r="F1518" s="16"/>
      <c r="G1518" s="16"/>
      <c r="H1518" s="16"/>
    </row>
    <row r="1519" spans="2:8" ht="30" x14ac:dyDescent="0.25">
      <c r="B1519" s="12">
        <f t="shared" si="24"/>
        <v>1508</v>
      </c>
      <c r="C1519" s="13">
        <v>552</v>
      </c>
      <c r="D1519" s="14">
        <v>2852102910</v>
      </c>
      <c r="E1519" s="15" t="s">
        <v>1521</v>
      </c>
      <c r="F1519" s="16"/>
      <c r="G1519" s="16"/>
      <c r="H1519" s="16"/>
    </row>
    <row r="1520" spans="2:8" ht="30" x14ac:dyDescent="0.25">
      <c r="B1520" s="12">
        <f t="shared" si="24"/>
        <v>1509</v>
      </c>
      <c r="C1520" s="13">
        <v>552</v>
      </c>
      <c r="D1520" s="14">
        <v>2852102990</v>
      </c>
      <c r="E1520" s="15" t="s">
        <v>1522</v>
      </c>
      <c r="F1520" s="16"/>
      <c r="G1520" s="16"/>
      <c r="H1520" s="16"/>
    </row>
    <row r="1521" spans="2:8" ht="30" x14ac:dyDescent="0.25">
      <c r="B1521" s="12">
        <f t="shared" si="24"/>
        <v>1510</v>
      </c>
      <c r="C1521" s="13">
        <v>552</v>
      </c>
      <c r="D1521" s="14">
        <v>2852109010</v>
      </c>
      <c r="E1521" s="15" t="s">
        <v>1523</v>
      </c>
      <c r="F1521" s="16"/>
      <c r="G1521" s="16"/>
      <c r="H1521" s="16"/>
    </row>
    <row r="1522" spans="2:8" x14ac:dyDescent="0.25">
      <c r="B1522" s="12">
        <f t="shared" si="24"/>
        <v>1511</v>
      </c>
      <c r="C1522" s="13">
        <v>552</v>
      </c>
      <c r="D1522" s="14">
        <v>2852109021</v>
      </c>
      <c r="E1522" s="15" t="s">
        <v>1524</v>
      </c>
      <c r="F1522" s="16"/>
      <c r="G1522" s="16"/>
      <c r="H1522" s="16"/>
    </row>
    <row r="1523" spans="2:8" x14ac:dyDescent="0.25">
      <c r="B1523" s="12">
        <f t="shared" si="24"/>
        <v>1512</v>
      </c>
      <c r="C1523" s="13">
        <v>552</v>
      </c>
      <c r="D1523" s="14">
        <v>2852109022</v>
      </c>
      <c r="E1523" s="15" t="s">
        <v>1525</v>
      </c>
      <c r="F1523" s="16"/>
      <c r="G1523" s="16"/>
      <c r="H1523" s="16"/>
    </row>
    <row r="1524" spans="2:8" x14ac:dyDescent="0.25">
      <c r="B1524" s="12">
        <f t="shared" si="24"/>
        <v>1513</v>
      </c>
      <c r="C1524" s="13">
        <v>552</v>
      </c>
      <c r="D1524" s="14">
        <v>2852109023</v>
      </c>
      <c r="E1524" s="15" t="s">
        <v>1526</v>
      </c>
      <c r="F1524" s="16"/>
      <c r="G1524" s="16"/>
      <c r="H1524" s="16"/>
    </row>
    <row r="1525" spans="2:8" x14ac:dyDescent="0.25">
      <c r="B1525" s="12">
        <f t="shared" si="24"/>
        <v>1514</v>
      </c>
      <c r="C1525" s="13">
        <v>552</v>
      </c>
      <c r="D1525" s="14">
        <v>2852109029</v>
      </c>
      <c r="E1525" s="15" t="s">
        <v>1527</v>
      </c>
      <c r="F1525" s="16"/>
      <c r="G1525" s="16"/>
      <c r="H1525" s="16"/>
    </row>
    <row r="1526" spans="2:8" ht="30" x14ac:dyDescent="0.25">
      <c r="B1526" s="12">
        <f t="shared" si="24"/>
        <v>1515</v>
      </c>
      <c r="C1526" s="13">
        <v>552</v>
      </c>
      <c r="D1526" s="14">
        <v>2852109031</v>
      </c>
      <c r="E1526" s="15" t="s">
        <v>1528</v>
      </c>
      <c r="F1526" s="16"/>
      <c r="G1526" s="16"/>
      <c r="H1526" s="16"/>
    </row>
    <row r="1527" spans="2:8" x14ac:dyDescent="0.25">
      <c r="B1527" s="12">
        <f t="shared" si="24"/>
        <v>1516</v>
      </c>
      <c r="C1527" s="13">
        <v>552</v>
      </c>
      <c r="D1527" s="14">
        <v>2852109032</v>
      </c>
      <c r="E1527" s="15" t="s">
        <v>1529</v>
      </c>
      <c r="F1527" s="16"/>
      <c r="G1527" s="16"/>
      <c r="H1527" s="16"/>
    </row>
    <row r="1528" spans="2:8" x14ac:dyDescent="0.25">
      <c r="B1528" s="12">
        <f t="shared" si="24"/>
        <v>1517</v>
      </c>
      <c r="C1528" s="13">
        <v>552</v>
      </c>
      <c r="D1528" s="14">
        <v>2852109033</v>
      </c>
      <c r="E1528" s="15" t="s">
        <v>1530</v>
      </c>
      <c r="F1528" s="16"/>
      <c r="G1528" s="16"/>
      <c r="H1528" s="16"/>
    </row>
    <row r="1529" spans="2:8" ht="30" x14ac:dyDescent="0.25">
      <c r="B1529" s="12">
        <f t="shared" si="24"/>
        <v>1518</v>
      </c>
      <c r="C1529" s="13">
        <v>552</v>
      </c>
      <c r="D1529" s="14">
        <v>2852109034</v>
      </c>
      <c r="E1529" s="15" t="s">
        <v>1531</v>
      </c>
      <c r="F1529" s="16"/>
      <c r="G1529" s="16"/>
      <c r="H1529" s="16"/>
    </row>
    <row r="1530" spans="2:8" ht="30" x14ac:dyDescent="0.25">
      <c r="B1530" s="12">
        <f t="shared" si="24"/>
        <v>1519</v>
      </c>
      <c r="C1530" s="13">
        <v>552</v>
      </c>
      <c r="D1530" s="14">
        <v>2852109041</v>
      </c>
      <c r="E1530" s="15" t="s">
        <v>1532</v>
      </c>
      <c r="F1530" s="16"/>
      <c r="G1530" s="16"/>
      <c r="H1530" s="16"/>
    </row>
    <row r="1531" spans="2:8" ht="30" x14ac:dyDescent="0.25">
      <c r="B1531" s="12">
        <f t="shared" si="24"/>
        <v>1520</v>
      </c>
      <c r="C1531" s="13">
        <v>552</v>
      </c>
      <c r="D1531" s="14">
        <v>2852109042</v>
      </c>
      <c r="E1531" s="15" t="s">
        <v>1533</v>
      </c>
      <c r="F1531" s="16"/>
      <c r="G1531" s="16"/>
      <c r="H1531" s="16"/>
    </row>
    <row r="1532" spans="2:8" x14ac:dyDescent="0.25">
      <c r="B1532" s="12">
        <f t="shared" si="24"/>
        <v>1521</v>
      </c>
      <c r="C1532" s="13">
        <v>552</v>
      </c>
      <c r="D1532" s="14">
        <v>2852109043</v>
      </c>
      <c r="E1532" s="15" t="s">
        <v>1534</v>
      </c>
      <c r="F1532" s="16"/>
      <c r="G1532" s="16"/>
      <c r="H1532" s="16"/>
    </row>
    <row r="1533" spans="2:8" ht="30" x14ac:dyDescent="0.25">
      <c r="B1533" s="12">
        <f t="shared" si="24"/>
        <v>1522</v>
      </c>
      <c r="C1533" s="13">
        <v>552</v>
      </c>
      <c r="D1533" s="14">
        <v>2852109051</v>
      </c>
      <c r="E1533" s="15" t="s">
        <v>1535</v>
      </c>
      <c r="F1533" s="16"/>
      <c r="G1533" s="16"/>
      <c r="H1533" s="16"/>
    </row>
    <row r="1534" spans="2:8" ht="30" x14ac:dyDescent="0.25">
      <c r="B1534" s="12">
        <f t="shared" si="24"/>
        <v>1523</v>
      </c>
      <c r="C1534" s="13">
        <v>552</v>
      </c>
      <c r="D1534" s="14">
        <v>2852109052</v>
      </c>
      <c r="E1534" s="15" t="s">
        <v>1536</v>
      </c>
      <c r="F1534" s="16"/>
      <c r="G1534" s="16"/>
      <c r="H1534" s="16"/>
    </row>
    <row r="1535" spans="2:8" ht="30" x14ac:dyDescent="0.25">
      <c r="B1535" s="12">
        <f t="shared" si="24"/>
        <v>1524</v>
      </c>
      <c r="C1535" s="13">
        <v>552</v>
      </c>
      <c r="D1535" s="14">
        <v>2852109053</v>
      </c>
      <c r="E1535" s="15" t="s">
        <v>1537</v>
      </c>
      <c r="F1535" s="16"/>
      <c r="G1535" s="16"/>
      <c r="H1535" s="16"/>
    </row>
    <row r="1536" spans="2:8" ht="30" x14ac:dyDescent="0.25">
      <c r="B1536" s="12">
        <f t="shared" si="24"/>
        <v>1525</v>
      </c>
      <c r="C1536" s="13">
        <v>552</v>
      </c>
      <c r="D1536" s="14">
        <v>2852109054</v>
      </c>
      <c r="E1536" s="15" t="s">
        <v>1538</v>
      </c>
      <c r="F1536" s="16"/>
      <c r="G1536" s="16"/>
      <c r="H1536" s="16"/>
    </row>
    <row r="1537" spans="2:8" ht="60" x14ac:dyDescent="0.25">
      <c r="B1537" s="12">
        <f t="shared" si="24"/>
        <v>1526</v>
      </c>
      <c r="C1537" s="13">
        <v>552</v>
      </c>
      <c r="D1537" s="14">
        <v>2852109059</v>
      </c>
      <c r="E1537" s="15" t="s">
        <v>1539</v>
      </c>
      <c r="F1537" s="16"/>
      <c r="G1537" s="16"/>
      <c r="H1537" s="16"/>
    </row>
    <row r="1538" spans="2:8" ht="30" x14ac:dyDescent="0.25">
      <c r="B1538" s="12">
        <f t="shared" si="24"/>
        <v>1527</v>
      </c>
      <c r="C1538" s="13">
        <v>552</v>
      </c>
      <c r="D1538" s="14">
        <v>2852109060</v>
      </c>
      <c r="E1538" s="15" t="s">
        <v>1540</v>
      </c>
      <c r="F1538" s="16"/>
      <c r="G1538" s="16"/>
      <c r="H1538" s="16"/>
    </row>
    <row r="1539" spans="2:8" x14ac:dyDescent="0.25">
      <c r="B1539" s="12">
        <f t="shared" si="24"/>
        <v>1528</v>
      </c>
      <c r="C1539" s="13">
        <v>552</v>
      </c>
      <c r="D1539" s="14">
        <v>2852109071</v>
      </c>
      <c r="E1539" s="15" t="s">
        <v>1541</v>
      </c>
      <c r="F1539" s="16"/>
      <c r="G1539" s="16"/>
      <c r="H1539" s="16"/>
    </row>
    <row r="1540" spans="2:8" x14ac:dyDescent="0.25">
      <c r="B1540" s="12">
        <f t="shared" si="24"/>
        <v>1529</v>
      </c>
      <c r="C1540" s="13">
        <v>552</v>
      </c>
      <c r="D1540" s="14">
        <v>2852109072</v>
      </c>
      <c r="E1540" s="15" t="s">
        <v>1542</v>
      </c>
      <c r="F1540" s="16"/>
      <c r="G1540" s="16"/>
      <c r="H1540" s="16"/>
    </row>
    <row r="1541" spans="2:8" ht="30" x14ac:dyDescent="0.25">
      <c r="B1541" s="12">
        <f t="shared" si="24"/>
        <v>1530</v>
      </c>
      <c r="C1541" s="13">
        <v>552</v>
      </c>
      <c r="D1541" s="14">
        <v>2852109073</v>
      </c>
      <c r="E1541" s="15" t="s">
        <v>1543</v>
      </c>
      <c r="F1541" s="16"/>
      <c r="G1541" s="16"/>
      <c r="H1541" s="16"/>
    </row>
    <row r="1542" spans="2:8" ht="30" x14ac:dyDescent="0.25">
      <c r="B1542" s="12">
        <f t="shared" si="24"/>
        <v>1531</v>
      </c>
      <c r="C1542" s="13">
        <v>552</v>
      </c>
      <c r="D1542" s="14">
        <v>2852109090</v>
      </c>
      <c r="E1542" s="15" t="s">
        <v>1544</v>
      </c>
      <c r="F1542" s="16"/>
      <c r="G1542" s="16"/>
      <c r="H1542" s="16"/>
    </row>
    <row r="1543" spans="2:8" x14ac:dyDescent="0.25">
      <c r="B1543" s="12">
        <f t="shared" si="24"/>
        <v>1532</v>
      </c>
      <c r="C1543" s="13">
        <v>552</v>
      </c>
      <c r="D1543" s="14">
        <v>2852901000</v>
      </c>
      <c r="E1543" s="15" t="s">
        <v>1545</v>
      </c>
      <c r="F1543" s="16"/>
      <c r="G1543" s="16"/>
      <c r="H1543" s="16"/>
    </row>
    <row r="1544" spans="2:8" ht="30" x14ac:dyDescent="0.25">
      <c r="B1544" s="12">
        <f t="shared" si="24"/>
        <v>1533</v>
      </c>
      <c r="C1544" s="13">
        <v>552</v>
      </c>
      <c r="D1544" s="14">
        <v>2852909010</v>
      </c>
      <c r="E1544" s="15" t="s">
        <v>1546</v>
      </c>
      <c r="F1544" s="16"/>
      <c r="G1544" s="16"/>
      <c r="H1544" s="16"/>
    </row>
    <row r="1545" spans="2:8" ht="30" x14ac:dyDescent="0.25">
      <c r="B1545" s="12">
        <f t="shared" si="24"/>
        <v>1534</v>
      </c>
      <c r="C1545" s="13">
        <v>552</v>
      </c>
      <c r="D1545" s="14">
        <v>2852909020</v>
      </c>
      <c r="E1545" s="15" t="s">
        <v>1547</v>
      </c>
      <c r="F1545" s="16"/>
      <c r="G1545" s="16"/>
      <c r="H1545" s="16"/>
    </row>
    <row r="1546" spans="2:8" ht="30" x14ac:dyDescent="0.25">
      <c r="B1546" s="12">
        <f t="shared" si="24"/>
        <v>1535</v>
      </c>
      <c r="C1546" s="13">
        <v>552</v>
      </c>
      <c r="D1546" s="14">
        <v>2852909030</v>
      </c>
      <c r="E1546" s="15" t="s">
        <v>1548</v>
      </c>
      <c r="F1546" s="16"/>
      <c r="G1546" s="16"/>
      <c r="H1546" s="16"/>
    </row>
    <row r="1547" spans="2:8" ht="30" x14ac:dyDescent="0.25">
      <c r="B1547" s="12">
        <f t="shared" si="24"/>
        <v>1536</v>
      </c>
      <c r="C1547" s="13">
        <v>552</v>
      </c>
      <c r="D1547" s="14">
        <v>2852909040</v>
      </c>
      <c r="E1547" s="15" t="s">
        <v>1549</v>
      </c>
      <c r="F1547" s="16"/>
      <c r="G1547" s="16"/>
      <c r="H1547" s="16"/>
    </row>
    <row r="1548" spans="2:8" ht="30" x14ac:dyDescent="0.25">
      <c r="B1548" s="12">
        <f t="shared" si="24"/>
        <v>1537</v>
      </c>
      <c r="C1548" s="13">
        <v>552</v>
      </c>
      <c r="D1548" s="14">
        <v>2852909050</v>
      </c>
      <c r="E1548" s="15" t="s">
        <v>1550</v>
      </c>
      <c r="F1548" s="16"/>
      <c r="G1548" s="16"/>
      <c r="H1548" s="16"/>
    </row>
    <row r="1549" spans="2:8" ht="30" x14ac:dyDescent="0.25">
      <c r="B1549" s="12">
        <f t="shared" si="24"/>
        <v>1538</v>
      </c>
      <c r="C1549" s="13">
        <v>552</v>
      </c>
      <c r="D1549" s="14">
        <v>2852909060</v>
      </c>
      <c r="E1549" s="15" t="s">
        <v>1551</v>
      </c>
      <c r="F1549" s="16"/>
      <c r="G1549" s="16"/>
      <c r="H1549" s="16"/>
    </row>
    <row r="1550" spans="2:8" ht="30" x14ac:dyDescent="0.25">
      <c r="B1550" s="12">
        <f t="shared" ref="B1550:B1613" si="25">+B1549+1</f>
        <v>1539</v>
      </c>
      <c r="C1550" s="13">
        <v>552</v>
      </c>
      <c r="D1550" s="14">
        <v>2852909070</v>
      </c>
      <c r="E1550" s="15" t="s">
        <v>1552</v>
      </c>
      <c r="F1550" s="16"/>
      <c r="G1550" s="16"/>
      <c r="H1550" s="16"/>
    </row>
    <row r="1551" spans="2:8" ht="75" x14ac:dyDescent="0.25">
      <c r="B1551" s="12">
        <f t="shared" si="25"/>
        <v>1540</v>
      </c>
      <c r="C1551" s="13">
        <v>552</v>
      </c>
      <c r="D1551" s="14">
        <v>2852909090</v>
      </c>
      <c r="E1551" s="15" t="s">
        <v>1553</v>
      </c>
      <c r="F1551" s="16"/>
      <c r="G1551" s="16"/>
      <c r="H1551" s="16"/>
    </row>
    <row r="1552" spans="2:8" x14ac:dyDescent="0.25">
      <c r="B1552" s="12">
        <f t="shared" si="25"/>
        <v>1541</v>
      </c>
      <c r="C1552" s="13">
        <v>552</v>
      </c>
      <c r="D1552" s="14">
        <v>2853100000</v>
      </c>
      <c r="E1552" s="15" t="s">
        <v>1554</v>
      </c>
      <c r="F1552" s="16"/>
      <c r="G1552" s="16"/>
      <c r="H1552" s="16"/>
    </row>
    <row r="1553" spans="2:8" ht="30" x14ac:dyDescent="0.25">
      <c r="B1553" s="12">
        <f t="shared" si="25"/>
        <v>1542</v>
      </c>
      <c r="C1553" s="13">
        <v>552</v>
      </c>
      <c r="D1553" s="14">
        <v>2853901000</v>
      </c>
      <c r="E1553" s="15" t="s">
        <v>1555</v>
      </c>
      <c r="F1553" s="16"/>
      <c r="G1553" s="16"/>
      <c r="H1553" s="16"/>
    </row>
    <row r="1554" spans="2:8" ht="75" x14ac:dyDescent="0.25">
      <c r="B1554" s="12">
        <f t="shared" si="25"/>
        <v>1543</v>
      </c>
      <c r="C1554" s="13">
        <v>552</v>
      </c>
      <c r="D1554" s="14">
        <v>2853909000</v>
      </c>
      <c r="E1554" s="15" t="s">
        <v>1556</v>
      </c>
      <c r="F1554" s="16"/>
      <c r="G1554" s="16"/>
      <c r="H1554" s="16"/>
    </row>
    <row r="1555" spans="2:8" x14ac:dyDescent="0.25">
      <c r="B1555" s="12">
        <f t="shared" si="25"/>
        <v>1544</v>
      </c>
      <c r="C1555" s="13">
        <v>552</v>
      </c>
      <c r="D1555" s="14">
        <v>2901100000</v>
      </c>
      <c r="E1555" s="15" t="s">
        <v>1557</v>
      </c>
      <c r="F1555" s="16"/>
      <c r="G1555" s="16"/>
      <c r="H1555" s="16"/>
    </row>
    <row r="1556" spans="2:8" x14ac:dyDescent="0.25">
      <c r="B1556" s="12">
        <f t="shared" si="25"/>
        <v>1545</v>
      </c>
      <c r="C1556" s="13">
        <v>552</v>
      </c>
      <c r="D1556" s="14">
        <v>2901210000</v>
      </c>
      <c r="E1556" s="15" t="s">
        <v>1558</v>
      </c>
      <c r="F1556" s="16"/>
      <c r="G1556" s="16"/>
      <c r="H1556" s="16"/>
    </row>
    <row r="1557" spans="2:8" x14ac:dyDescent="0.25">
      <c r="B1557" s="12">
        <f t="shared" si="25"/>
        <v>1546</v>
      </c>
      <c r="C1557" s="13">
        <v>552</v>
      </c>
      <c r="D1557" s="14">
        <v>2901220000</v>
      </c>
      <c r="E1557" s="15" t="s">
        <v>1559</v>
      </c>
      <c r="F1557" s="16"/>
      <c r="G1557" s="16"/>
      <c r="H1557" s="16"/>
    </row>
    <row r="1558" spans="2:8" x14ac:dyDescent="0.25">
      <c r="B1558" s="12">
        <f t="shared" si="25"/>
        <v>1547</v>
      </c>
      <c r="C1558" s="13">
        <v>552</v>
      </c>
      <c r="D1558" s="14">
        <v>2901230000</v>
      </c>
      <c r="E1558" s="15" t="s">
        <v>1560</v>
      </c>
      <c r="F1558" s="16"/>
      <c r="G1558" s="16"/>
      <c r="H1558" s="16"/>
    </row>
    <row r="1559" spans="2:8" x14ac:dyDescent="0.25">
      <c r="B1559" s="12">
        <f t="shared" si="25"/>
        <v>1548</v>
      </c>
      <c r="C1559" s="13">
        <v>552</v>
      </c>
      <c r="D1559" s="14">
        <v>2901240000</v>
      </c>
      <c r="E1559" s="15" t="s">
        <v>1561</v>
      </c>
      <c r="F1559" s="16"/>
      <c r="G1559" s="16"/>
      <c r="H1559" s="16"/>
    </row>
    <row r="1560" spans="2:8" ht="30" x14ac:dyDescent="0.25">
      <c r="B1560" s="12">
        <f t="shared" si="25"/>
        <v>1549</v>
      </c>
      <c r="C1560" s="13">
        <v>552</v>
      </c>
      <c r="D1560" s="14">
        <v>2901290000</v>
      </c>
      <c r="E1560" s="15" t="s">
        <v>1562</v>
      </c>
      <c r="F1560" s="16"/>
      <c r="G1560" s="16"/>
      <c r="H1560" s="16"/>
    </row>
    <row r="1561" spans="2:8" x14ac:dyDescent="0.25">
      <c r="B1561" s="12">
        <f t="shared" si="25"/>
        <v>1550</v>
      </c>
      <c r="C1561" s="13">
        <v>552</v>
      </c>
      <c r="D1561" s="14">
        <v>2902110000</v>
      </c>
      <c r="E1561" s="15" t="s">
        <v>1563</v>
      </c>
      <c r="F1561" s="16"/>
      <c r="G1561" s="16"/>
      <c r="H1561" s="16"/>
    </row>
    <row r="1562" spans="2:8" ht="30" x14ac:dyDescent="0.25">
      <c r="B1562" s="12">
        <f t="shared" si="25"/>
        <v>1551</v>
      </c>
      <c r="C1562" s="13">
        <v>552</v>
      </c>
      <c r="D1562" s="14">
        <v>2902190000</v>
      </c>
      <c r="E1562" s="15" t="s">
        <v>1564</v>
      </c>
      <c r="F1562" s="16"/>
      <c r="G1562" s="16"/>
      <c r="H1562" s="16"/>
    </row>
    <row r="1563" spans="2:8" x14ac:dyDescent="0.25">
      <c r="B1563" s="12">
        <f t="shared" si="25"/>
        <v>1552</v>
      </c>
      <c r="C1563" s="13">
        <v>552</v>
      </c>
      <c r="D1563" s="14">
        <v>2902200000</v>
      </c>
      <c r="E1563" s="15" t="s">
        <v>1565</v>
      </c>
      <c r="F1563" s="16"/>
      <c r="G1563" s="16"/>
      <c r="H1563" s="16"/>
    </row>
    <row r="1564" spans="2:8" x14ac:dyDescent="0.25">
      <c r="B1564" s="12">
        <f t="shared" si="25"/>
        <v>1553</v>
      </c>
      <c r="C1564" s="13">
        <v>552</v>
      </c>
      <c r="D1564" s="14">
        <v>2902300000</v>
      </c>
      <c r="E1564" s="15" t="s">
        <v>1566</v>
      </c>
      <c r="F1564" s="16"/>
      <c r="G1564" s="16"/>
      <c r="H1564" s="16"/>
    </row>
    <row r="1565" spans="2:8" x14ac:dyDescent="0.25">
      <c r="B1565" s="12">
        <f t="shared" si="25"/>
        <v>1554</v>
      </c>
      <c r="C1565" s="13">
        <v>552</v>
      </c>
      <c r="D1565" s="14">
        <v>2902410000</v>
      </c>
      <c r="E1565" s="15" t="s">
        <v>1567</v>
      </c>
      <c r="F1565" s="16"/>
      <c r="G1565" s="16"/>
      <c r="H1565" s="16"/>
    </row>
    <row r="1566" spans="2:8" x14ac:dyDescent="0.25">
      <c r="B1566" s="12">
        <f t="shared" si="25"/>
        <v>1555</v>
      </c>
      <c r="C1566" s="13">
        <v>552</v>
      </c>
      <c r="D1566" s="14">
        <v>2902420000</v>
      </c>
      <c r="E1566" s="15" t="s">
        <v>1568</v>
      </c>
      <c r="F1566" s="16"/>
      <c r="G1566" s="16"/>
      <c r="H1566" s="16"/>
    </row>
    <row r="1567" spans="2:8" x14ac:dyDescent="0.25">
      <c r="B1567" s="12">
        <f t="shared" si="25"/>
        <v>1556</v>
      </c>
      <c r="C1567" s="13">
        <v>552</v>
      </c>
      <c r="D1567" s="14">
        <v>2902430000</v>
      </c>
      <c r="E1567" s="15" t="s">
        <v>1569</v>
      </c>
      <c r="F1567" s="16"/>
      <c r="G1567" s="16"/>
      <c r="H1567" s="16"/>
    </row>
    <row r="1568" spans="2:8" x14ac:dyDescent="0.25">
      <c r="B1568" s="12">
        <f t="shared" si="25"/>
        <v>1557</v>
      </c>
      <c r="C1568" s="13">
        <v>552</v>
      </c>
      <c r="D1568" s="14">
        <v>2902440000</v>
      </c>
      <c r="E1568" s="15" t="s">
        <v>1570</v>
      </c>
      <c r="F1568" s="16"/>
      <c r="G1568" s="16"/>
      <c r="H1568" s="16"/>
    </row>
    <row r="1569" spans="2:8" x14ac:dyDescent="0.25">
      <c r="B1569" s="12">
        <f t="shared" si="25"/>
        <v>1558</v>
      </c>
      <c r="C1569" s="13">
        <v>552</v>
      </c>
      <c r="D1569" s="14">
        <v>2902500000</v>
      </c>
      <c r="E1569" s="15" t="s">
        <v>1571</v>
      </c>
      <c r="F1569" s="16"/>
      <c r="G1569" s="16"/>
      <c r="H1569" s="16"/>
    </row>
    <row r="1570" spans="2:8" x14ac:dyDescent="0.25">
      <c r="B1570" s="12">
        <f t="shared" si="25"/>
        <v>1559</v>
      </c>
      <c r="C1570" s="13">
        <v>552</v>
      </c>
      <c r="D1570" s="14">
        <v>2902600000</v>
      </c>
      <c r="E1570" s="15" t="s">
        <v>1572</v>
      </c>
      <c r="F1570" s="16"/>
      <c r="G1570" s="16"/>
      <c r="H1570" s="16"/>
    </row>
    <row r="1571" spans="2:8" x14ac:dyDescent="0.25">
      <c r="B1571" s="12">
        <f t="shared" si="25"/>
        <v>1560</v>
      </c>
      <c r="C1571" s="13">
        <v>552</v>
      </c>
      <c r="D1571" s="14">
        <v>2902700000</v>
      </c>
      <c r="E1571" s="15" t="s">
        <v>1573</v>
      </c>
      <c r="F1571" s="16"/>
      <c r="G1571" s="16"/>
      <c r="H1571" s="16"/>
    </row>
    <row r="1572" spans="2:8" x14ac:dyDescent="0.25">
      <c r="B1572" s="12">
        <f t="shared" si="25"/>
        <v>1561</v>
      </c>
      <c r="C1572" s="13">
        <v>552</v>
      </c>
      <c r="D1572" s="14">
        <v>2902901000</v>
      </c>
      <c r="E1572" s="15" t="s">
        <v>1262</v>
      </c>
      <c r="F1572" s="16"/>
      <c r="G1572" s="16"/>
      <c r="H1572" s="16"/>
    </row>
    <row r="1573" spans="2:8" ht="30" x14ac:dyDescent="0.25">
      <c r="B1573" s="12">
        <f t="shared" si="25"/>
        <v>1562</v>
      </c>
      <c r="C1573" s="13">
        <v>552</v>
      </c>
      <c r="D1573" s="14">
        <v>2902909000</v>
      </c>
      <c r="E1573" s="15" t="s">
        <v>1574</v>
      </c>
      <c r="F1573" s="16"/>
      <c r="G1573" s="16"/>
      <c r="H1573" s="16"/>
    </row>
    <row r="1574" spans="2:8" x14ac:dyDescent="0.25">
      <c r="B1574" s="12">
        <f t="shared" si="25"/>
        <v>1563</v>
      </c>
      <c r="C1574" s="13">
        <v>552</v>
      </c>
      <c r="D1574" s="14">
        <v>2903111000</v>
      </c>
      <c r="E1574" s="15" t="s">
        <v>1575</v>
      </c>
      <c r="F1574" s="16"/>
      <c r="G1574" s="16"/>
      <c r="H1574" s="16"/>
    </row>
    <row r="1575" spans="2:8" x14ac:dyDescent="0.25">
      <c r="B1575" s="12">
        <f t="shared" si="25"/>
        <v>1564</v>
      </c>
      <c r="C1575" s="13">
        <v>552</v>
      </c>
      <c r="D1575" s="14">
        <v>2903112000</v>
      </c>
      <c r="E1575" s="15" t="s">
        <v>1576</v>
      </c>
      <c r="F1575" s="16"/>
      <c r="G1575" s="16"/>
      <c r="H1575" s="16"/>
    </row>
    <row r="1576" spans="2:8" x14ac:dyDescent="0.25">
      <c r="B1576" s="12">
        <f t="shared" si="25"/>
        <v>1565</v>
      </c>
      <c r="C1576" s="13">
        <v>552</v>
      </c>
      <c r="D1576" s="14">
        <v>2903120000</v>
      </c>
      <c r="E1576" s="15" t="s">
        <v>1577</v>
      </c>
      <c r="F1576" s="16"/>
      <c r="G1576" s="16"/>
      <c r="H1576" s="16"/>
    </row>
    <row r="1577" spans="2:8" x14ac:dyDescent="0.25">
      <c r="B1577" s="12">
        <f t="shared" si="25"/>
        <v>1566</v>
      </c>
      <c r="C1577" s="13">
        <v>552</v>
      </c>
      <c r="D1577" s="14">
        <v>2903130000</v>
      </c>
      <c r="E1577" s="15" t="s">
        <v>1578</v>
      </c>
      <c r="F1577" s="16"/>
      <c r="G1577" s="16"/>
      <c r="H1577" s="16"/>
    </row>
    <row r="1578" spans="2:8" x14ac:dyDescent="0.25">
      <c r="B1578" s="12">
        <f t="shared" si="25"/>
        <v>1567</v>
      </c>
      <c r="C1578" s="13">
        <v>552</v>
      </c>
      <c r="D1578" s="14">
        <v>2903140000</v>
      </c>
      <c r="E1578" s="15" t="s">
        <v>1579</v>
      </c>
      <c r="F1578" s="16"/>
      <c r="G1578" s="16"/>
      <c r="H1578" s="16"/>
    </row>
    <row r="1579" spans="2:8" x14ac:dyDescent="0.25">
      <c r="B1579" s="12">
        <f t="shared" si="25"/>
        <v>1568</v>
      </c>
      <c r="C1579" s="13">
        <v>552</v>
      </c>
      <c r="D1579" s="14">
        <v>2903150000</v>
      </c>
      <c r="E1579" s="15" t="s">
        <v>1580</v>
      </c>
      <c r="F1579" s="16"/>
      <c r="G1579" s="16"/>
      <c r="H1579" s="16"/>
    </row>
    <row r="1580" spans="2:8" x14ac:dyDescent="0.25">
      <c r="B1580" s="12">
        <f t="shared" si="25"/>
        <v>1569</v>
      </c>
      <c r="C1580" s="13">
        <v>552</v>
      </c>
      <c r="D1580" s="14">
        <v>2903191000</v>
      </c>
      <c r="E1580" s="15" t="s">
        <v>1581</v>
      </c>
      <c r="F1580" s="16"/>
      <c r="G1580" s="16"/>
      <c r="H1580" s="16"/>
    </row>
    <row r="1581" spans="2:8" ht="45" x14ac:dyDescent="0.25">
      <c r="B1581" s="12">
        <f t="shared" si="25"/>
        <v>1570</v>
      </c>
      <c r="C1581" s="13">
        <v>552</v>
      </c>
      <c r="D1581" s="14">
        <v>2903199000</v>
      </c>
      <c r="E1581" s="15" t="s">
        <v>1582</v>
      </c>
      <c r="F1581" s="16"/>
      <c r="G1581" s="16"/>
      <c r="H1581" s="16"/>
    </row>
    <row r="1582" spans="2:8" x14ac:dyDescent="0.25">
      <c r="B1582" s="12">
        <f t="shared" si="25"/>
        <v>1571</v>
      </c>
      <c r="C1582" s="13">
        <v>552</v>
      </c>
      <c r="D1582" s="14">
        <v>2903210000</v>
      </c>
      <c r="E1582" s="15" t="s">
        <v>1583</v>
      </c>
      <c r="F1582" s="16"/>
      <c r="G1582" s="16"/>
      <c r="H1582" s="16"/>
    </row>
    <row r="1583" spans="2:8" x14ac:dyDescent="0.25">
      <c r="B1583" s="12">
        <f t="shared" si="25"/>
        <v>1572</v>
      </c>
      <c r="C1583" s="13">
        <v>552</v>
      </c>
      <c r="D1583" s="14">
        <v>2903220000</v>
      </c>
      <c r="E1583" s="15" t="s">
        <v>1584</v>
      </c>
      <c r="F1583" s="16"/>
      <c r="G1583" s="16"/>
      <c r="H1583" s="16"/>
    </row>
    <row r="1584" spans="2:8" x14ac:dyDescent="0.25">
      <c r="B1584" s="12">
        <f t="shared" si="25"/>
        <v>1573</v>
      </c>
      <c r="C1584" s="13">
        <v>552</v>
      </c>
      <c r="D1584" s="14">
        <v>2903230000</v>
      </c>
      <c r="E1584" s="15" t="s">
        <v>1585</v>
      </c>
      <c r="F1584" s="16"/>
      <c r="G1584" s="16"/>
      <c r="H1584" s="16"/>
    </row>
    <row r="1585" spans="2:8" x14ac:dyDescent="0.25">
      <c r="B1585" s="12">
        <f t="shared" si="25"/>
        <v>1574</v>
      </c>
      <c r="C1585" s="13">
        <v>552</v>
      </c>
      <c r="D1585" s="14">
        <v>2903291000</v>
      </c>
      <c r="E1585" s="15" t="s">
        <v>1586</v>
      </c>
      <c r="F1585" s="16"/>
      <c r="G1585" s="16"/>
      <c r="H1585" s="16"/>
    </row>
    <row r="1586" spans="2:8" ht="45" x14ac:dyDescent="0.25">
      <c r="B1586" s="12">
        <f t="shared" si="25"/>
        <v>1575</v>
      </c>
      <c r="C1586" s="13">
        <v>552</v>
      </c>
      <c r="D1586" s="14">
        <v>2903299000</v>
      </c>
      <c r="E1586" s="15" t="s">
        <v>1587</v>
      </c>
      <c r="F1586" s="16"/>
      <c r="G1586" s="16"/>
      <c r="H1586" s="16"/>
    </row>
    <row r="1587" spans="2:8" x14ac:dyDescent="0.25">
      <c r="B1587" s="12">
        <f t="shared" si="25"/>
        <v>1576</v>
      </c>
      <c r="C1587" s="13">
        <v>552</v>
      </c>
      <c r="D1587" s="14">
        <v>2903410000</v>
      </c>
      <c r="E1587" s="21" t="s">
        <v>1588</v>
      </c>
      <c r="F1587" s="16"/>
      <c r="G1587" s="16"/>
      <c r="H1587" s="16"/>
    </row>
    <row r="1588" spans="2:8" x14ac:dyDescent="0.25">
      <c r="B1588" s="12">
        <f t="shared" si="25"/>
        <v>1577</v>
      </c>
      <c r="C1588" s="13">
        <v>552</v>
      </c>
      <c r="D1588" s="14">
        <v>2903420000</v>
      </c>
      <c r="E1588" s="21" t="s">
        <v>1589</v>
      </c>
      <c r="F1588" s="16"/>
      <c r="G1588" s="16"/>
      <c r="H1588" s="16"/>
    </row>
    <row r="1589" spans="2:8" x14ac:dyDescent="0.25">
      <c r="B1589" s="12">
        <f t="shared" si="25"/>
        <v>1578</v>
      </c>
      <c r="C1589" s="13">
        <v>552</v>
      </c>
      <c r="D1589" s="14">
        <v>2903430000</v>
      </c>
      <c r="E1589" s="21" t="s">
        <v>1590</v>
      </c>
      <c r="F1589" s="16"/>
      <c r="G1589" s="16"/>
      <c r="H1589" s="16"/>
    </row>
    <row r="1590" spans="2:8" x14ac:dyDescent="0.25">
      <c r="B1590" s="12">
        <f t="shared" si="25"/>
        <v>1579</v>
      </c>
      <c r="C1590" s="13">
        <v>552</v>
      </c>
      <c r="D1590" s="14">
        <v>2903440000</v>
      </c>
      <c r="E1590" s="21" t="s">
        <v>1591</v>
      </c>
      <c r="F1590" s="16"/>
      <c r="G1590" s="16"/>
      <c r="H1590" s="16"/>
    </row>
    <row r="1591" spans="2:8" x14ac:dyDescent="0.25">
      <c r="B1591" s="12">
        <f t="shared" si="25"/>
        <v>1580</v>
      </c>
      <c r="C1591" s="13">
        <v>552</v>
      </c>
      <c r="D1591" s="14">
        <v>2903450000</v>
      </c>
      <c r="E1591" s="21" t="s">
        <v>1592</v>
      </c>
      <c r="F1591" s="16"/>
      <c r="G1591" s="16"/>
      <c r="H1591" s="16"/>
    </row>
    <row r="1592" spans="2:8" x14ac:dyDescent="0.25">
      <c r="B1592" s="12">
        <f t="shared" si="25"/>
        <v>1581</v>
      </c>
      <c r="C1592" s="13">
        <v>552</v>
      </c>
      <c r="D1592" s="14">
        <v>2903460000</v>
      </c>
      <c r="E1592" s="21" t="s">
        <v>1593</v>
      </c>
      <c r="F1592" s="16"/>
      <c r="G1592" s="16"/>
      <c r="H1592" s="16"/>
    </row>
    <row r="1593" spans="2:8" x14ac:dyDescent="0.25">
      <c r="B1593" s="12">
        <f t="shared" si="25"/>
        <v>1582</v>
      </c>
      <c r="C1593" s="13">
        <v>552</v>
      </c>
      <c r="D1593" s="14">
        <v>2903470000</v>
      </c>
      <c r="E1593" s="21" t="s">
        <v>1594</v>
      </c>
      <c r="F1593" s="16"/>
      <c r="G1593" s="16"/>
      <c r="H1593" s="16"/>
    </row>
    <row r="1594" spans="2:8" x14ac:dyDescent="0.25">
      <c r="B1594" s="12">
        <f t="shared" si="25"/>
        <v>1583</v>
      </c>
      <c r="C1594" s="13">
        <v>552</v>
      </c>
      <c r="D1594" s="14">
        <v>2903480000</v>
      </c>
      <c r="E1594" s="21" t="s">
        <v>1595</v>
      </c>
      <c r="F1594" s="16"/>
      <c r="G1594" s="16"/>
      <c r="H1594" s="16"/>
    </row>
    <row r="1595" spans="2:8" x14ac:dyDescent="0.25">
      <c r="B1595" s="12">
        <f t="shared" si="25"/>
        <v>1584</v>
      </c>
      <c r="C1595" s="13">
        <v>552</v>
      </c>
      <c r="D1595" s="14">
        <v>2903490000</v>
      </c>
      <c r="E1595" s="21" t="s">
        <v>1596</v>
      </c>
      <c r="F1595" s="16"/>
      <c r="G1595" s="16"/>
      <c r="H1595" s="16"/>
    </row>
    <row r="1596" spans="2:8" x14ac:dyDescent="0.25">
      <c r="B1596" s="12">
        <f t="shared" si="25"/>
        <v>1585</v>
      </c>
      <c r="C1596" s="13">
        <v>552</v>
      </c>
      <c r="D1596" s="14">
        <v>2903510000</v>
      </c>
      <c r="E1596" s="21" t="s">
        <v>1597</v>
      </c>
      <c r="F1596" s="16"/>
      <c r="G1596" s="16"/>
      <c r="H1596" s="16"/>
    </row>
    <row r="1597" spans="2:8" x14ac:dyDescent="0.25">
      <c r="B1597" s="12">
        <f t="shared" si="25"/>
        <v>1586</v>
      </c>
      <c r="C1597" s="13">
        <v>552</v>
      </c>
      <c r="D1597" s="14">
        <v>2903591000</v>
      </c>
      <c r="E1597" s="21" t="s">
        <v>1598</v>
      </c>
      <c r="F1597" s="16"/>
      <c r="G1597" s="16"/>
      <c r="H1597" s="16"/>
    </row>
    <row r="1598" spans="2:8" x14ac:dyDescent="0.25">
      <c r="B1598" s="12">
        <f t="shared" si="25"/>
        <v>1587</v>
      </c>
      <c r="C1598" s="13">
        <v>552</v>
      </c>
      <c r="D1598" s="14">
        <v>2903599000</v>
      </c>
      <c r="E1598" s="21" t="s">
        <v>1599</v>
      </c>
      <c r="F1598" s="16"/>
      <c r="G1598" s="16"/>
      <c r="H1598" s="16"/>
    </row>
    <row r="1599" spans="2:8" x14ac:dyDescent="0.25">
      <c r="B1599" s="12">
        <f t="shared" si="25"/>
        <v>1588</v>
      </c>
      <c r="C1599" s="13">
        <v>552</v>
      </c>
      <c r="D1599" s="14">
        <v>2903610000</v>
      </c>
      <c r="E1599" s="21" t="s">
        <v>1600</v>
      </c>
      <c r="F1599" s="16"/>
      <c r="G1599" s="16"/>
      <c r="H1599" s="16"/>
    </row>
    <row r="1600" spans="2:8" x14ac:dyDescent="0.25">
      <c r="B1600" s="12">
        <f t="shared" si="25"/>
        <v>1589</v>
      </c>
      <c r="C1600" s="13">
        <v>552</v>
      </c>
      <c r="D1600" s="14">
        <v>2903620000</v>
      </c>
      <c r="E1600" s="21" t="s">
        <v>1601</v>
      </c>
      <c r="F1600" s="16"/>
      <c r="G1600" s="16"/>
      <c r="H1600" s="16"/>
    </row>
    <row r="1601" spans="2:8" x14ac:dyDescent="0.25">
      <c r="B1601" s="12">
        <f t="shared" si="25"/>
        <v>1590</v>
      </c>
      <c r="C1601" s="13">
        <v>552</v>
      </c>
      <c r="D1601" s="14">
        <v>2903690000</v>
      </c>
      <c r="E1601" s="21" t="s">
        <v>1602</v>
      </c>
      <c r="F1601" s="16"/>
      <c r="G1601" s="16"/>
      <c r="H1601" s="16"/>
    </row>
    <row r="1602" spans="2:8" x14ac:dyDescent="0.25">
      <c r="B1602" s="12">
        <f t="shared" si="25"/>
        <v>1591</v>
      </c>
      <c r="C1602" s="13">
        <v>552</v>
      </c>
      <c r="D1602" s="14">
        <v>2903710000</v>
      </c>
      <c r="E1602" s="15" t="s">
        <v>1603</v>
      </c>
      <c r="F1602" s="16"/>
      <c r="G1602" s="16"/>
      <c r="H1602" s="16"/>
    </row>
    <row r="1603" spans="2:8" x14ac:dyDescent="0.25">
      <c r="B1603" s="12">
        <f t="shared" si="25"/>
        <v>1592</v>
      </c>
      <c r="C1603" s="13">
        <v>552</v>
      </c>
      <c r="D1603" s="14">
        <v>2903720000</v>
      </c>
      <c r="E1603" s="15" t="s">
        <v>1604</v>
      </c>
      <c r="F1603" s="16"/>
      <c r="G1603" s="16"/>
      <c r="H1603" s="16"/>
    </row>
    <row r="1604" spans="2:8" x14ac:dyDescent="0.25">
      <c r="B1604" s="12">
        <f t="shared" si="25"/>
        <v>1593</v>
      </c>
      <c r="C1604" s="13">
        <v>552</v>
      </c>
      <c r="D1604" s="14">
        <v>2903730000</v>
      </c>
      <c r="E1604" s="15" t="s">
        <v>1605</v>
      </c>
      <c r="F1604" s="16"/>
      <c r="G1604" s="16"/>
      <c r="H1604" s="16"/>
    </row>
    <row r="1605" spans="2:8" x14ac:dyDescent="0.25">
      <c r="B1605" s="12">
        <f t="shared" si="25"/>
        <v>1594</v>
      </c>
      <c r="C1605" s="13">
        <v>552</v>
      </c>
      <c r="D1605" s="14">
        <v>2903740000</v>
      </c>
      <c r="E1605" s="15" t="s">
        <v>1606</v>
      </c>
      <c r="F1605" s="16"/>
      <c r="G1605" s="16"/>
      <c r="H1605" s="16"/>
    </row>
    <row r="1606" spans="2:8" x14ac:dyDescent="0.25">
      <c r="B1606" s="12">
        <f t="shared" si="25"/>
        <v>1595</v>
      </c>
      <c r="C1606" s="13">
        <v>552</v>
      </c>
      <c r="D1606" s="14">
        <v>2903750000</v>
      </c>
      <c r="E1606" s="15" t="s">
        <v>1607</v>
      </c>
      <c r="F1606" s="16"/>
      <c r="G1606" s="16"/>
      <c r="H1606" s="16"/>
    </row>
    <row r="1607" spans="2:8" x14ac:dyDescent="0.25">
      <c r="B1607" s="12">
        <f t="shared" si="25"/>
        <v>1596</v>
      </c>
      <c r="C1607" s="13">
        <v>552</v>
      </c>
      <c r="D1607" s="14">
        <v>2903760000</v>
      </c>
      <c r="E1607" s="15" t="s">
        <v>1608</v>
      </c>
      <c r="F1607" s="16"/>
      <c r="G1607" s="16"/>
      <c r="H1607" s="16"/>
    </row>
    <row r="1608" spans="2:8" x14ac:dyDescent="0.25">
      <c r="B1608" s="12">
        <f t="shared" si="25"/>
        <v>1597</v>
      </c>
      <c r="C1608" s="13">
        <v>552</v>
      </c>
      <c r="D1608" s="14">
        <v>2903771100</v>
      </c>
      <c r="E1608" s="15" t="s">
        <v>1609</v>
      </c>
      <c r="F1608" s="16"/>
      <c r="G1608" s="16"/>
      <c r="H1608" s="16"/>
    </row>
    <row r="1609" spans="2:8" x14ac:dyDescent="0.25">
      <c r="B1609" s="12">
        <f t="shared" si="25"/>
        <v>1598</v>
      </c>
      <c r="C1609" s="13">
        <v>552</v>
      </c>
      <c r="D1609" s="14">
        <v>2903771200</v>
      </c>
      <c r="E1609" s="15" t="s">
        <v>1610</v>
      </c>
      <c r="F1609" s="16"/>
      <c r="G1609" s="16"/>
      <c r="H1609" s="16"/>
    </row>
    <row r="1610" spans="2:8" x14ac:dyDescent="0.25">
      <c r="B1610" s="12">
        <f t="shared" si="25"/>
        <v>1599</v>
      </c>
      <c r="C1610" s="13">
        <v>552</v>
      </c>
      <c r="D1610" s="14">
        <v>2903771300</v>
      </c>
      <c r="E1610" s="15" t="s">
        <v>1611</v>
      </c>
      <c r="F1610" s="16"/>
      <c r="G1610" s="16"/>
      <c r="H1610" s="16"/>
    </row>
    <row r="1611" spans="2:8" x14ac:dyDescent="0.25">
      <c r="B1611" s="12">
        <f t="shared" si="25"/>
        <v>1600</v>
      </c>
      <c r="C1611" s="13">
        <v>552</v>
      </c>
      <c r="D1611" s="14">
        <v>2903772100</v>
      </c>
      <c r="E1611" s="15" t="s">
        <v>1612</v>
      </c>
      <c r="F1611" s="16"/>
      <c r="G1611" s="16"/>
      <c r="H1611" s="16"/>
    </row>
    <row r="1612" spans="2:8" x14ac:dyDescent="0.25">
      <c r="B1612" s="12">
        <f t="shared" si="25"/>
        <v>1601</v>
      </c>
      <c r="C1612" s="13">
        <v>552</v>
      </c>
      <c r="D1612" s="14">
        <v>2903772200</v>
      </c>
      <c r="E1612" s="15" t="s">
        <v>1613</v>
      </c>
      <c r="F1612" s="16"/>
      <c r="G1612" s="16"/>
      <c r="H1612" s="16"/>
    </row>
    <row r="1613" spans="2:8" x14ac:dyDescent="0.25">
      <c r="B1613" s="12">
        <f t="shared" si="25"/>
        <v>1602</v>
      </c>
      <c r="C1613" s="13">
        <v>552</v>
      </c>
      <c r="D1613" s="14">
        <v>2903772300</v>
      </c>
      <c r="E1613" s="15" t="s">
        <v>1614</v>
      </c>
      <c r="F1613" s="16"/>
      <c r="G1613" s="16"/>
      <c r="H1613" s="16"/>
    </row>
    <row r="1614" spans="2:8" x14ac:dyDescent="0.25">
      <c r="B1614" s="12">
        <f t="shared" ref="B1614:B1677" si="26">+B1613+1</f>
        <v>1603</v>
      </c>
      <c r="C1614" s="13">
        <v>552</v>
      </c>
      <c r="D1614" s="14">
        <v>2903772400</v>
      </c>
      <c r="E1614" s="15" t="s">
        <v>1615</v>
      </c>
      <c r="F1614" s="16"/>
      <c r="G1614" s="16"/>
      <c r="H1614" s="16"/>
    </row>
    <row r="1615" spans="2:8" x14ac:dyDescent="0.25">
      <c r="B1615" s="12">
        <f t="shared" si="26"/>
        <v>1604</v>
      </c>
      <c r="C1615" s="13">
        <v>552</v>
      </c>
      <c r="D1615" s="14">
        <v>2903772500</v>
      </c>
      <c r="E1615" s="15" t="s">
        <v>1616</v>
      </c>
      <c r="F1615" s="16"/>
      <c r="G1615" s="16"/>
      <c r="H1615" s="16"/>
    </row>
    <row r="1616" spans="2:8" x14ac:dyDescent="0.25">
      <c r="B1616" s="12">
        <f t="shared" si="26"/>
        <v>1605</v>
      </c>
      <c r="C1616" s="13">
        <v>552</v>
      </c>
      <c r="D1616" s="14">
        <v>2903773100</v>
      </c>
      <c r="E1616" s="15" t="s">
        <v>1617</v>
      </c>
      <c r="F1616" s="16"/>
      <c r="G1616" s="16"/>
      <c r="H1616" s="16"/>
    </row>
    <row r="1617" spans="2:8" x14ac:dyDescent="0.25">
      <c r="B1617" s="12">
        <f t="shared" si="26"/>
        <v>1606</v>
      </c>
      <c r="C1617" s="13">
        <v>552</v>
      </c>
      <c r="D1617" s="14">
        <v>2903773200</v>
      </c>
      <c r="E1617" s="15" t="s">
        <v>1618</v>
      </c>
      <c r="F1617" s="16"/>
      <c r="G1617" s="16"/>
      <c r="H1617" s="16"/>
    </row>
    <row r="1618" spans="2:8" x14ac:dyDescent="0.25">
      <c r="B1618" s="12">
        <f t="shared" si="26"/>
        <v>1607</v>
      </c>
      <c r="C1618" s="13">
        <v>552</v>
      </c>
      <c r="D1618" s="14">
        <v>2903773300</v>
      </c>
      <c r="E1618" s="15" t="s">
        <v>1619</v>
      </c>
      <c r="F1618" s="16"/>
      <c r="G1618" s="16"/>
      <c r="H1618" s="16"/>
    </row>
    <row r="1619" spans="2:8" x14ac:dyDescent="0.25">
      <c r="B1619" s="12">
        <f t="shared" si="26"/>
        <v>1608</v>
      </c>
      <c r="C1619" s="13">
        <v>552</v>
      </c>
      <c r="D1619" s="14">
        <v>2903773400</v>
      </c>
      <c r="E1619" s="15" t="s">
        <v>1620</v>
      </c>
      <c r="F1619" s="16"/>
      <c r="G1619" s="16"/>
      <c r="H1619" s="16"/>
    </row>
    <row r="1620" spans="2:8" x14ac:dyDescent="0.25">
      <c r="B1620" s="12">
        <f t="shared" si="26"/>
        <v>1609</v>
      </c>
      <c r="C1620" s="13">
        <v>552</v>
      </c>
      <c r="D1620" s="14">
        <v>2903773500</v>
      </c>
      <c r="E1620" s="15" t="s">
        <v>1621</v>
      </c>
      <c r="F1620" s="16"/>
      <c r="G1620" s="16"/>
      <c r="H1620" s="16"/>
    </row>
    <row r="1621" spans="2:8" x14ac:dyDescent="0.25">
      <c r="B1621" s="12">
        <f t="shared" si="26"/>
        <v>1610</v>
      </c>
      <c r="C1621" s="13">
        <v>552</v>
      </c>
      <c r="D1621" s="14">
        <v>2903773600</v>
      </c>
      <c r="E1621" s="15" t="s">
        <v>1622</v>
      </c>
      <c r="F1621" s="16"/>
      <c r="G1621" s="16"/>
      <c r="H1621" s="16"/>
    </row>
    <row r="1622" spans="2:8" x14ac:dyDescent="0.25">
      <c r="B1622" s="12">
        <f t="shared" si="26"/>
        <v>1611</v>
      </c>
      <c r="C1622" s="13">
        <v>552</v>
      </c>
      <c r="D1622" s="14">
        <v>2903773700</v>
      </c>
      <c r="E1622" s="15" t="s">
        <v>1623</v>
      </c>
      <c r="F1622" s="16"/>
      <c r="G1622" s="16"/>
      <c r="H1622" s="16"/>
    </row>
    <row r="1623" spans="2:8" ht="30" x14ac:dyDescent="0.25">
      <c r="B1623" s="12">
        <f t="shared" si="26"/>
        <v>1612</v>
      </c>
      <c r="C1623" s="13">
        <v>552</v>
      </c>
      <c r="D1623" s="14">
        <v>2903779000</v>
      </c>
      <c r="E1623" s="15" t="s">
        <v>1624</v>
      </c>
      <c r="F1623" s="16"/>
      <c r="G1623" s="16"/>
      <c r="H1623" s="16"/>
    </row>
    <row r="1624" spans="2:8" x14ac:dyDescent="0.25">
      <c r="B1624" s="12">
        <f t="shared" si="26"/>
        <v>1613</v>
      </c>
      <c r="C1624" s="13">
        <v>552</v>
      </c>
      <c r="D1624" s="14">
        <v>2903780000</v>
      </c>
      <c r="E1624" s="15" t="s">
        <v>1625</v>
      </c>
      <c r="F1624" s="16"/>
      <c r="G1624" s="16"/>
      <c r="H1624" s="16"/>
    </row>
    <row r="1625" spans="2:8" x14ac:dyDescent="0.25">
      <c r="B1625" s="12">
        <f t="shared" si="26"/>
        <v>1614</v>
      </c>
      <c r="C1625" s="13">
        <v>552</v>
      </c>
      <c r="D1625" s="14">
        <v>2903791100</v>
      </c>
      <c r="E1625" s="15" t="s">
        <v>1626</v>
      </c>
      <c r="F1625" s="16"/>
      <c r="G1625" s="16"/>
      <c r="H1625" s="16"/>
    </row>
    <row r="1626" spans="2:8" x14ac:dyDescent="0.25">
      <c r="B1626" s="12">
        <f t="shared" si="26"/>
        <v>1615</v>
      </c>
      <c r="C1626" s="13">
        <v>552</v>
      </c>
      <c r="D1626" s="14">
        <v>2903791200</v>
      </c>
      <c r="E1626" s="15" t="s">
        <v>1627</v>
      </c>
      <c r="F1626" s="16"/>
      <c r="G1626" s="16"/>
      <c r="H1626" s="16"/>
    </row>
    <row r="1627" spans="2:8" ht="30" x14ac:dyDescent="0.25">
      <c r="B1627" s="12">
        <f t="shared" si="26"/>
        <v>1616</v>
      </c>
      <c r="C1627" s="13">
        <v>552</v>
      </c>
      <c r="D1627" s="14">
        <v>2903791900</v>
      </c>
      <c r="E1627" s="15" t="s">
        <v>1628</v>
      </c>
      <c r="F1627" s="16"/>
      <c r="G1627" s="16"/>
      <c r="H1627" s="16"/>
    </row>
    <row r="1628" spans="2:8" ht="30" x14ac:dyDescent="0.25">
      <c r="B1628" s="12">
        <f t="shared" si="26"/>
        <v>1617</v>
      </c>
      <c r="C1628" s="13">
        <v>552</v>
      </c>
      <c r="D1628" s="14">
        <v>2903792000</v>
      </c>
      <c r="E1628" s="15" t="s">
        <v>1629</v>
      </c>
      <c r="F1628" s="16"/>
      <c r="G1628" s="16"/>
      <c r="H1628" s="16"/>
    </row>
    <row r="1629" spans="2:8" ht="30" x14ac:dyDescent="0.25">
      <c r="B1629" s="12">
        <f t="shared" si="26"/>
        <v>1618</v>
      </c>
      <c r="C1629" s="13">
        <v>552</v>
      </c>
      <c r="D1629" s="14">
        <v>2903799000</v>
      </c>
      <c r="E1629" s="15" t="s">
        <v>1630</v>
      </c>
      <c r="F1629" s="16"/>
      <c r="G1629" s="16"/>
      <c r="H1629" s="16"/>
    </row>
    <row r="1630" spans="2:8" x14ac:dyDescent="0.25">
      <c r="B1630" s="12">
        <f t="shared" si="26"/>
        <v>1619</v>
      </c>
      <c r="C1630" s="13">
        <v>552</v>
      </c>
      <c r="D1630" s="14">
        <v>2903811000</v>
      </c>
      <c r="E1630" s="15" t="s">
        <v>1631</v>
      </c>
      <c r="F1630" s="16"/>
      <c r="G1630" s="16"/>
      <c r="H1630" s="16"/>
    </row>
    <row r="1631" spans="2:8" x14ac:dyDescent="0.25">
      <c r="B1631" s="12">
        <f t="shared" si="26"/>
        <v>1620</v>
      </c>
      <c r="C1631" s="13">
        <v>552</v>
      </c>
      <c r="D1631" s="14">
        <v>2903812000</v>
      </c>
      <c r="E1631" s="15" t="s">
        <v>1632</v>
      </c>
      <c r="F1631" s="16"/>
      <c r="G1631" s="16"/>
      <c r="H1631" s="16"/>
    </row>
    <row r="1632" spans="2:8" ht="30" x14ac:dyDescent="0.25">
      <c r="B1632" s="12">
        <f t="shared" si="26"/>
        <v>1621</v>
      </c>
      <c r="C1632" s="13">
        <v>552</v>
      </c>
      <c r="D1632" s="14">
        <v>2903819000</v>
      </c>
      <c r="E1632" s="15" t="s">
        <v>1633</v>
      </c>
      <c r="F1632" s="16"/>
      <c r="G1632" s="16"/>
      <c r="H1632" s="16"/>
    </row>
    <row r="1633" spans="2:8" x14ac:dyDescent="0.25">
      <c r="B1633" s="12">
        <f t="shared" si="26"/>
        <v>1622</v>
      </c>
      <c r="C1633" s="13">
        <v>552</v>
      </c>
      <c r="D1633" s="14">
        <v>2903821000</v>
      </c>
      <c r="E1633" s="15" t="s">
        <v>1634</v>
      </c>
      <c r="F1633" s="16"/>
      <c r="G1633" s="16"/>
      <c r="H1633" s="16"/>
    </row>
    <row r="1634" spans="2:8" x14ac:dyDescent="0.25">
      <c r="B1634" s="12">
        <f t="shared" si="26"/>
        <v>1623</v>
      </c>
      <c r="C1634" s="13">
        <v>552</v>
      </c>
      <c r="D1634" s="14">
        <v>2903822000</v>
      </c>
      <c r="E1634" s="15" t="s">
        <v>1635</v>
      </c>
      <c r="F1634" s="16"/>
      <c r="G1634" s="16"/>
      <c r="H1634" s="16"/>
    </row>
    <row r="1635" spans="2:8" x14ac:dyDescent="0.25">
      <c r="B1635" s="12">
        <f t="shared" si="26"/>
        <v>1624</v>
      </c>
      <c r="C1635" s="13">
        <v>552</v>
      </c>
      <c r="D1635" s="14">
        <v>2903823000</v>
      </c>
      <c r="E1635" s="15" t="s">
        <v>1636</v>
      </c>
      <c r="F1635" s="16"/>
      <c r="G1635" s="16"/>
      <c r="H1635" s="16"/>
    </row>
    <row r="1636" spans="2:8" x14ac:dyDescent="0.25">
      <c r="B1636" s="12">
        <f t="shared" si="26"/>
        <v>1625</v>
      </c>
      <c r="C1636" s="13">
        <v>552</v>
      </c>
      <c r="D1636" s="14">
        <v>2903830000</v>
      </c>
      <c r="E1636" s="15" t="s">
        <v>1637</v>
      </c>
      <c r="F1636" s="16"/>
      <c r="G1636" s="16"/>
      <c r="H1636" s="16"/>
    </row>
    <row r="1637" spans="2:8" x14ac:dyDescent="0.25">
      <c r="B1637" s="12">
        <f t="shared" si="26"/>
        <v>1626</v>
      </c>
      <c r="C1637" s="13">
        <v>552</v>
      </c>
      <c r="D1637" s="14">
        <v>2903891000</v>
      </c>
      <c r="E1637" s="15" t="s">
        <v>1638</v>
      </c>
      <c r="F1637" s="16"/>
      <c r="G1637" s="16"/>
      <c r="H1637" s="16"/>
    </row>
    <row r="1638" spans="2:8" ht="45" x14ac:dyDescent="0.25">
      <c r="B1638" s="12">
        <f t="shared" si="26"/>
        <v>1627</v>
      </c>
      <c r="C1638" s="13">
        <v>552</v>
      </c>
      <c r="D1638" s="14">
        <v>2903899000</v>
      </c>
      <c r="E1638" s="15" t="s">
        <v>1639</v>
      </c>
      <c r="F1638" s="16"/>
      <c r="G1638" s="16"/>
      <c r="H1638" s="16"/>
    </row>
    <row r="1639" spans="2:8" x14ac:dyDescent="0.25">
      <c r="B1639" s="12">
        <f t="shared" si="26"/>
        <v>1628</v>
      </c>
      <c r="C1639" s="13">
        <v>552</v>
      </c>
      <c r="D1639" s="14">
        <v>2903910000</v>
      </c>
      <c r="E1639" s="15" t="s">
        <v>1640</v>
      </c>
      <c r="F1639" s="16"/>
      <c r="G1639" s="16"/>
      <c r="H1639" s="16"/>
    </row>
    <row r="1640" spans="2:8" x14ac:dyDescent="0.25">
      <c r="B1640" s="12">
        <f t="shared" si="26"/>
        <v>1629</v>
      </c>
      <c r="C1640" s="13">
        <v>552</v>
      </c>
      <c r="D1640" s="14">
        <v>2903921000</v>
      </c>
      <c r="E1640" s="15" t="s">
        <v>1641</v>
      </c>
      <c r="F1640" s="16"/>
      <c r="G1640" s="16"/>
      <c r="H1640" s="16"/>
    </row>
    <row r="1641" spans="2:8" x14ac:dyDescent="0.25">
      <c r="B1641" s="12">
        <f t="shared" si="26"/>
        <v>1630</v>
      </c>
      <c r="C1641" s="13">
        <v>552</v>
      </c>
      <c r="D1641" s="14">
        <v>2903922000</v>
      </c>
      <c r="E1641" s="15" t="s">
        <v>1642</v>
      </c>
      <c r="F1641" s="16"/>
      <c r="G1641" s="16"/>
      <c r="H1641" s="16"/>
    </row>
    <row r="1642" spans="2:8" x14ac:dyDescent="0.25">
      <c r="B1642" s="12">
        <f t="shared" si="26"/>
        <v>1631</v>
      </c>
      <c r="C1642" s="13">
        <v>552</v>
      </c>
      <c r="D1642" s="14">
        <v>2903930000</v>
      </c>
      <c r="E1642" s="15" t="s">
        <v>1643</v>
      </c>
      <c r="F1642" s="16"/>
      <c r="G1642" s="16"/>
      <c r="H1642" s="16"/>
    </row>
    <row r="1643" spans="2:8" x14ac:dyDescent="0.25">
      <c r="B1643" s="12">
        <f t="shared" si="26"/>
        <v>1632</v>
      </c>
      <c r="C1643" s="13">
        <v>552</v>
      </c>
      <c r="D1643" s="14">
        <v>2903940000</v>
      </c>
      <c r="E1643" s="15" t="s">
        <v>1644</v>
      </c>
      <c r="F1643" s="16"/>
      <c r="G1643" s="16"/>
      <c r="H1643" s="16"/>
    </row>
    <row r="1644" spans="2:8" x14ac:dyDescent="0.25">
      <c r="B1644" s="12">
        <f t="shared" si="26"/>
        <v>1633</v>
      </c>
      <c r="C1644" s="13">
        <v>552</v>
      </c>
      <c r="D1644" s="14">
        <v>2903991000</v>
      </c>
      <c r="E1644" s="15" t="s">
        <v>1645</v>
      </c>
      <c r="F1644" s="16"/>
      <c r="G1644" s="16"/>
      <c r="H1644" s="16"/>
    </row>
    <row r="1645" spans="2:8" x14ac:dyDescent="0.25">
      <c r="B1645" s="12">
        <f t="shared" si="26"/>
        <v>1634</v>
      </c>
      <c r="C1645" s="13">
        <v>552</v>
      </c>
      <c r="D1645" s="14">
        <v>2903992000</v>
      </c>
      <c r="E1645" s="15" t="s">
        <v>1646</v>
      </c>
      <c r="F1645" s="16"/>
      <c r="G1645" s="16"/>
      <c r="H1645" s="16"/>
    </row>
    <row r="1646" spans="2:8" x14ac:dyDescent="0.25">
      <c r="B1646" s="12">
        <f t="shared" si="26"/>
        <v>1635</v>
      </c>
      <c r="C1646" s="13">
        <v>552</v>
      </c>
      <c r="D1646" s="14">
        <v>2903993000</v>
      </c>
      <c r="E1646" s="15" t="s">
        <v>1647</v>
      </c>
      <c r="F1646" s="16"/>
      <c r="G1646" s="16"/>
      <c r="H1646" s="16"/>
    </row>
    <row r="1647" spans="2:8" ht="30" x14ac:dyDescent="0.25">
      <c r="B1647" s="12">
        <f t="shared" si="26"/>
        <v>1636</v>
      </c>
      <c r="C1647" s="13">
        <v>552</v>
      </c>
      <c r="D1647" s="14">
        <v>2903999000</v>
      </c>
      <c r="E1647" s="15" t="s">
        <v>1648</v>
      </c>
      <c r="F1647" s="16"/>
      <c r="G1647" s="16"/>
      <c r="H1647" s="16"/>
    </row>
    <row r="1648" spans="2:8" x14ac:dyDescent="0.25">
      <c r="B1648" s="12">
        <f t="shared" si="26"/>
        <v>1637</v>
      </c>
      <c r="C1648" s="13">
        <v>552</v>
      </c>
      <c r="D1648" s="14">
        <v>2904101000</v>
      </c>
      <c r="E1648" s="15" t="s">
        <v>1649</v>
      </c>
      <c r="F1648" s="16"/>
      <c r="G1648" s="16"/>
      <c r="H1648" s="16"/>
    </row>
    <row r="1649" spans="2:8" ht="30" x14ac:dyDescent="0.25">
      <c r="B1649" s="12">
        <f t="shared" si="26"/>
        <v>1638</v>
      </c>
      <c r="C1649" s="13">
        <v>552</v>
      </c>
      <c r="D1649" s="14">
        <v>2904109000</v>
      </c>
      <c r="E1649" s="15" t="s">
        <v>1650</v>
      </c>
      <c r="F1649" s="16"/>
      <c r="G1649" s="16"/>
      <c r="H1649" s="16"/>
    </row>
    <row r="1650" spans="2:8" x14ac:dyDescent="0.25">
      <c r="B1650" s="12">
        <f t="shared" si="26"/>
        <v>1639</v>
      </c>
      <c r="C1650" s="13">
        <v>552</v>
      </c>
      <c r="D1650" s="14">
        <v>2904201000</v>
      </c>
      <c r="E1650" s="15" t="s">
        <v>1651</v>
      </c>
      <c r="F1650" s="16"/>
      <c r="G1650" s="16"/>
      <c r="H1650" s="16"/>
    </row>
    <row r="1651" spans="2:8" x14ac:dyDescent="0.25">
      <c r="B1651" s="12">
        <f t="shared" si="26"/>
        <v>1640</v>
      </c>
      <c r="C1651" s="13">
        <v>552</v>
      </c>
      <c r="D1651" s="14">
        <v>2904202000</v>
      </c>
      <c r="E1651" s="15" t="s">
        <v>1652</v>
      </c>
      <c r="F1651" s="16"/>
      <c r="G1651" s="16"/>
      <c r="H1651" s="16"/>
    </row>
    <row r="1652" spans="2:8" x14ac:dyDescent="0.25">
      <c r="B1652" s="12">
        <f t="shared" si="26"/>
        <v>1641</v>
      </c>
      <c r="C1652" s="13">
        <v>552</v>
      </c>
      <c r="D1652" s="14">
        <v>2904203000</v>
      </c>
      <c r="E1652" s="15" t="s">
        <v>1653</v>
      </c>
      <c r="F1652" s="16"/>
      <c r="G1652" s="16"/>
      <c r="H1652" s="16"/>
    </row>
    <row r="1653" spans="2:8" x14ac:dyDescent="0.25">
      <c r="B1653" s="12">
        <f t="shared" si="26"/>
        <v>1642</v>
      </c>
      <c r="C1653" s="13">
        <v>552</v>
      </c>
      <c r="D1653" s="14">
        <v>2904204000</v>
      </c>
      <c r="E1653" s="15" t="s">
        <v>1654</v>
      </c>
      <c r="F1653" s="16"/>
      <c r="G1653" s="16"/>
      <c r="H1653" s="16"/>
    </row>
    <row r="1654" spans="2:8" ht="45" x14ac:dyDescent="0.25">
      <c r="B1654" s="12">
        <f t="shared" si="26"/>
        <v>1643</v>
      </c>
      <c r="C1654" s="13">
        <v>552</v>
      </c>
      <c r="D1654" s="14">
        <v>2904209000</v>
      </c>
      <c r="E1654" s="15" t="s">
        <v>1655</v>
      </c>
      <c r="F1654" s="16"/>
      <c r="G1654" s="16"/>
      <c r="H1654" s="16"/>
    </row>
    <row r="1655" spans="2:8" x14ac:dyDescent="0.25">
      <c r="B1655" s="12">
        <f t="shared" si="26"/>
        <v>1644</v>
      </c>
      <c r="C1655" s="13">
        <v>552</v>
      </c>
      <c r="D1655" s="14">
        <v>2904310000</v>
      </c>
      <c r="E1655" s="15" t="s">
        <v>1656</v>
      </c>
      <c r="F1655" s="16"/>
      <c r="G1655" s="16"/>
      <c r="H1655" s="16"/>
    </row>
    <row r="1656" spans="2:8" x14ac:dyDescent="0.25">
      <c r="B1656" s="12">
        <f t="shared" si="26"/>
        <v>1645</v>
      </c>
      <c r="C1656" s="13">
        <v>552</v>
      </c>
      <c r="D1656" s="14">
        <v>2904320000</v>
      </c>
      <c r="E1656" s="15" t="s">
        <v>1657</v>
      </c>
      <c r="F1656" s="16"/>
      <c r="G1656" s="16"/>
      <c r="H1656" s="16"/>
    </row>
    <row r="1657" spans="2:8" x14ac:dyDescent="0.25">
      <c r="B1657" s="12">
        <f t="shared" si="26"/>
        <v>1646</v>
      </c>
      <c r="C1657" s="13">
        <v>552</v>
      </c>
      <c r="D1657" s="14">
        <v>2904330000</v>
      </c>
      <c r="E1657" s="15" t="s">
        <v>1658</v>
      </c>
      <c r="F1657" s="16"/>
      <c r="G1657" s="16"/>
      <c r="H1657" s="16"/>
    </row>
    <row r="1658" spans="2:8" x14ac:dyDescent="0.25">
      <c r="B1658" s="12">
        <f t="shared" si="26"/>
        <v>1647</v>
      </c>
      <c r="C1658" s="13">
        <v>552</v>
      </c>
      <c r="D1658" s="14">
        <v>2904340000</v>
      </c>
      <c r="E1658" s="15" t="s">
        <v>1659</v>
      </c>
      <c r="F1658" s="16"/>
      <c r="G1658" s="16"/>
      <c r="H1658" s="16"/>
    </row>
    <row r="1659" spans="2:8" ht="30" x14ac:dyDescent="0.25">
      <c r="B1659" s="12">
        <f t="shared" si="26"/>
        <v>1648</v>
      </c>
      <c r="C1659" s="13">
        <v>552</v>
      </c>
      <c r="D1659" s="14">
        <v>2904350000</v>
      </c>
      <c r="E1659" s="15" t="s">
        <v>1660</v>
      </c>
      <c r="F1659" s="16"/>
      <c r="G1659" s="16"/>
      <c r="H1659" s="16"/>
    </row>
    <row r="1660" spans="2:8" x14ac:dyDescent="0.25">
      <c r="B1660" s="12">
        <f t="shared" si="26"/>
        <v>1649</v>
      </c>
      <c r="C1660" s="13">
        <v>552</v>
      </c>
      <c r="D1660" s="14">
        <v>2904360000</v>
      </c>
      <c r="E1660" s="15" t="s">
        <v>1661</v>
      </c>
      <c r="F1660" s="16"/>
      <c r="G1660" s="16"/>
      <c r="H1660" s="16"/>
    </row>
    <row r="1661" spans="2:8" x14ac:dyDescent="0.25">
      <c r="B1661" s="12">
        <f t="shared" si="26"/>
        <v>1650</v>
      </c>
      <c r="C1661" s="13">
        <v>552</v>
      </c>
      <c r="D1661" s="14">
        <v>2904910000</v>
      </c>
      <c r="E1661" s="15" t="s">
        <v>1662</v>
      </c>
      <c r="F1661" s="16"/>
      <c r="G1661" s="16"/>
      <c r="H1661" s="16"/>
    </row>
    <row r="1662" spans="2:8" ht="45" x14ac:dyDescent="0.25">
      <c r="B1662" s="12">
        <f t="shared" si="26"/>
        <v>1651</v>
      </c>
      <c r="C1662" s="13">
        <v>552</v>
      </c>
      <c r="D1662" s="14">
        <v>2904990000</v>
      </c>
      <c r="E1662" s="15" t="s">
        <v>1663</v>
      </c>
      <c r="F1662" s="16"/>
      <c r="G1662" s="16"/>
      <c r="H1662" s="16"/>
    </row>
    <row r="1663" spans="2:8" x14ac:dyDescent="0.25">
      <c r="B1663" s="12">
        <f t="shared" si="26"/>
        <v>1652</v>
      </c>
      <c r="C1663" s="13">
        <v>552</v>
      </c>
      <c r="D1663" s="14">
        <v>2905110000</v>
      </c>
      <c r="E1663" s="15" t="s">
        <v>1664</v>
      </c>
      <c r="F1663" s="16"/>
      <c r="G1663" s="16"/>
      <c r="H1663" s="16"/>
    </row>
    <row r="1664" spans="2:8" x14ac:dyDescent="0.25">
      <c r="B1664" s="12">
        <f t="shared" si="26"/>
        <v>1653</v>
      </c>
      <c r="C1664" s="13">
        <v>552</v>
      </c>
      <c r="D1664" s="14">
        <v>2905121000</v>
      </c>
      <c r="E1664" s="15" t="s">
        <v>1665</v>
      </c>
      <c r="F1664" s="16"/>
      <c r="G1664" s="16"/>
      <c r="H1664" s="16"/>
    </row>
    <row r="1665" spans="2:8" x14ac:dyDescent="0.25">
      <c r="B1665" s="12">
        <f t="shared" si="26"/>
        <v>1654</v>
      </c>
      <c r="C1665" s="13">
        <v>552</v>
      </c>
      <c r="D1665" s="14">
        <v>2905122000</v>
      </c>
      <c r="E1665" s="15" t="s">
        <v>1666</v>
      </c>
      <c r="F1665" s="16"/>
      <c r="G1665" s="16"/>
      <c r="H1665" s="16"/>
    </row>
    <row r="1666" spans="2:8" x14ac:dyDescent="0.25">
      <c r="B1666" s="12">
        <f t="shared" si="26"/>
        <v>1655</v>
      </c>
      <c r="C1666" s="13">
        <v>552</v>
      </c>
      <c r="D1666" s="14">
        <v>2905130000</v>
      </c>
      <c r="E1666" s="15" t="s">
        <v>1667</v>
      </c>
      <c r="F1666" s="16"/>
      <c r="G1666" s="16"/>
      <c r="H1666" s="16"/>
    </row>
    <row r="1667" spans="2:8" x14ac:dyDescent="0.25">
      <c r="B1667" s="12">
        <f t="shared" si="26"/>
        <v>1656</v>
      </c>
      <c r="C1667" s="13">
        <v>552</v>
      </c>
      <c r="D1667" s="14">
        <v>2905141000</v>
      </c>
      <c r="E1667" s="15" t="s">
        <v>1668</v>
      </c>
      <c r="F1667" s="16"/>
      <c r="G1667" s="16"/>
      <c r="H1667" s="16"/>
    </row>
    <row r="1668" spans="2:8" x14ac:dyDescent="0.25">
      <c r="B1668" s="12">
        <f t="shared" si="26"/>
        <v>1657</v>
      </c>
      <c r="C1668" s="13">
        <v>552</v>
      </c>
      <c r="D1668" s="14">
        <v>2905149000</v>
      </c>
      <c r="E1668" s="15" t="s">
        <v>1669</v>
      </c>
      <c r="F1668" s="16"/>
      <c r="G1668" s="16"/>
      <c r="H1668" s="16"/>
    </row>
    <row r="1669" spans="2:8" x14ac:dyDescent="0.25">
      <c r="B1669" s="12">
        <f t="shared" si="26"/>
        <v>1658</v>
      </c>
      <c r="C1669" s="13">
        <v>552</v>
      </c>
      <c r="D1669" s="14">
        <v>2905161000</v>
      </c>
      <c r="E1669" s="15" t="s">
        <v>1670</v>
      </c>
      <c r="F1669" s="16"/>
      <c r="G1669" s="16"/>
      <c r="H1669" s="16"/>
    </row>
    <row r="1670" spans="2:8" x14ac:dyDescent="0.25">
      <c r="B1670" s="12">
        <f t="shared" si="26"/>
        <v>1659</v>
      </c>
      <c r="C1670" s="13">
        <v>552</v>
      </c>
      <c r="D1670" s="14">
        <v>2905169000</v>
      </c>
      <c r="E1670" s="15" t="s">
        <v>1671</v>
      </c>
      <c r="F1670" s="16"/>
      <c r="G1670" s="16"/>
      <c r="H1670" s="16"/>
    </row>
    <row r="1671" spans="2:8" ht="30" x14ac:dyDescent="0.25">
      <c r="B1671" s="12">
        <f t="shared" si="26"/>
        <v>1660</v>
      </c>
      <c r="C1671" s="13">
        <v>552</v>
      </c>
      <c r="D1671" s="14">
        <v>2905170000</v>
      </c>
      <c r="E1671" s="15" t="s">
        <v>1672</v>
      </c>
      <c r="F1671" s="16"/>
      <c r="G1671" s="16"/>
      <c r="H1671" s="16"/>
    </row>
    <row r="1672" spans="2:8" x14ac:dyDescent="0.25">
      <c r="B1672" s="12">
        <f t="shared" si="26"/>
        <v>1661</v>
      </c>
      <c r="C1672" s="13">
        <v>552</v>
      </c>
      <c r="D1672" s="14">
        <v>2905191000</v>
      </c>
      <c r="E1672" s="15" t="s">
        <v>1673</v>
      </c>
      <c r="F1672" s="16"/>
      <c r="G1672" s="16"/>
      <c r="H1672" s="16"/>
    </row>
    <row r="1673" spans="2:8" x14ac:dyDescent="0.25">
      <c r="B1673" s="12">
        <f t="shared" si="26"/>
        <v>1662</v>
      </c>
      <c r="C1673" s="13">
        <v>552</v>
      </c>
      <c r="D1673" s="14">
        <v>2905192000</v>
      </c>
      <c r="E1673" s="15" t="s">
        <v>1674</v>
      </c>
      <c r="F1673" s="16"/>
      <c r="G1673" s="16"/>
      <c r="H1673" s="16"/>
    </row>
    <row r="1674" spans="2:8" x14ac:dyDescent="0.25">
      <c r="B1674" s="12">
        <f t="shared" si="26"/>
        <v>1663</v>
      </c>
      <c r="C1674" s="13">
        <v>552</v>
      </c>
      <c r="D1674" s="14">
        <v>2905193000</v>
      </c>
      <c r="E1674" s="15" t="s">
        <v>1675</v>
      </c>
      <c r="F1674" s="16"/>
      <c r="G1674" s="16"/>
      <c r="H1674" s="16"/>
    </row>
    <row r="1675" spans="2:8" x14ac:dyDescent="0.25">
      <c r="B1675" s="12">
        <f t="shared" si="26"/>
        <v>1664</v>
      </c>
      <c r="C1675" s="13">
        <v>552</v>
      </c>
      <c r="D1675" s="14">
        <v>2905194000</v>
      </c>
      <c r="E1675" s="15" t="s">
        <v>1676</v>
      </c>
      <c r="F1675" s="16"/>
      <c r="G1675" s="16"/>
      <c r="H1675" s="16"/>
    </row>
    <row r="1676" spans="2:8" x14ac:dyDescent="0.25">
      <c r="B1676" s="12">
        <f t="shared" si="26"/>
        <v>1665</v>
      </c>
      <c r="C1676" s="13">
        <v>552</v>
      </c>
      <c r="D1676" s="14">
        <v>2905195000</v>
      </c>
      <c r="E1676" s="15" t="s">
        <v>1677</v>
      </c>
      <c r="F1676" s="16"/>
      <c r="G1676" s="16"/>
      <c r="H1676" s="16"/>
    </row>
    <row r="1677" spans="2:8" x14ac:dyDescent="0.25">
      <c r="B1677" s="12">
        <f t="shared" si="26"/>
        <v>1666</v>
      </c>
      <c r="C1677" s="13">
        <v>552</v>
      </c>
      <c r="D1677" s="14">
        <v>2905196000</v>
      </c>
      <c r="E1677" s="15" t="s">
        <v>1678</v>
      </c>
      <c r="F1677" s="16"/>
      <c r="G1677" s="16"/>
      <c r="H1677" s="16"/>
    </row>
    <row r="1678" spans="2:8" ht="30" x14ac:dyDescent="0.25">
      <c r="B1678" s="12">
        <f t="shared" ref="B1678:B1741" si="27">+B1677+1</f>
        <v>1667</v>
      </c>
      <c r="C1678" s="13">
        <v>552</v>
      </c>
      <c r="D1678" s="14">
        <v>2905199000</v>
      </c>
      <c r="E1678" s="15" t="s">
        <v>1679</v>
      </c>
      <c r="F1678" s="16"/>
      <c r="G1678" s="16"/>
      <c r="H1678" s="16"/>
    </row>
    <row r="1679" spans="2:8" x14ac:dyDescent="0.25">
      <c r="B1679" s="12">
        <f t="shared" si="27"/>
        <v>1668</v>
      </c>
      <c r="C1679" s="13">
        <v>552</v>
      </c>
      <c r="D1679" s="14">
        <v>2905220000</v>
      </c>
      <c r="E1679" s="15" t="s">
        <v>1680</v>
      </c>
      <c r="F1679" s="16"/>
      <c r="G1679" s="16"/>
      <c r="H1679" s="16"/>
    </row>
    <row r="1680" spans="2:8" x14ac:dyDescent="0.25">
      <c r="B1680" s="12">
        <f t="shared" si="27"/>
        <v>1669</v>
      </c>
      <c r="C1680" s="13">
        <v>552</v>
      </c>
      <c r="D1680" s="14">
        <v>2905290000</v>
      </c>
      <c r="E1680" s="15" t="s">
        <v>1681</v>
      </c>
      <c r="F1680" s="16"/>
      <c r="G1680" s="16"/>
      <c r="H1680" s="16"/>
    </row>
    <row r="1681" spans="2:8" x14ac:dyDescent="0.25">
      <c r="B1681" s="12">
        <f t="shared" si="27"/>
        <v>1670</v>
      </c>
      <c r="C1681" s="13">
        <v>552</v>
      </c>
      <c r="D1681" s="14">
        <v>2905310000</v>
      </c>
      <c r="E1681" s="15" t="s">
        <v>1682</v>
      </c>
      <c r="F1681" s="16"/>
      <c r="G1681" s="16"/>
      <c r="H1681" s="16"/>
    </row>
    <row r="1682" spans="2:8" x14ac:dyDescent="0.25">
      <c r="B1682" s="12">
        <f t="shared" si="27"/>
        <v>1671</v>
      </c>
      <c r="C1682" s="13">
        <v>552</v>
      </c>
      <c r="D1682" s="14">
        <v>2905320000</v>
      </c>
      <c r="E1682" s="15" t="s">
        <v>1683</v>
      </c>
      <c r="F1682" s="16"/>
      <c r="G1682" s="16"/>
      <c r="H1682" s="16"/>
    </row>
    <row r="1683" spans="2:8" x14ac:dyDescent="0.25">
      <c r="B1683" s="12">
        <f t="shared" si="27"/>
        <v>1672</v>
      </c>
      <c r="C1683" s="13">
        <v>552</v>
      </c>
      <c r="D1683" s="14">
        <v>2905391000</v>
      </c>
      <c r="E1683" s="15" t="s">
        <v>1684</v>
      </c>
      <c r="F1683" s="16"/>
      <c r="G1683" s="16"/>
      <c r="H1683" s="16"/>
    </row>
    <row r="1684" spans="2:8" x14ac:dyDescent="0.25">
      <c r="B1684" s="12">
        <f t="shared" si="27"/>
        <v>1673</v>
      </c>
      <c r="C1684" s="13">
        <v>552</v>
      </c>
      <c r="D1684" s="14">
        <v>2905399000</v>
      </c>
      <c r="E1684" s="15" t="s">
        <v>1685</v>
      </c>
      <c r="F1684" s="16"/>
      <c r="G1684" s="16"/>
      <c r="H1684" s="16"/>
    </row>
    <row r="1685" spans="2:8" x14ac:dyDescent="0.25">
      <c r="B1685" s="12">
        <f t="shared" si="27"/>
        <v>1674</v>
      </c>
      <c r="C1685" s="13">
        <v>552</v>
      </c>
      <c r="D1685" s="14">
        <v>2905410000</v>
      </c>
      <c r="E1685" s="15" t="s">
        <v>1686</v>
      </c>
      <c r="F1685" s="16"/>
      <c r="G1685" s="16"/>
      <c r="H1685" s="16"/>
    </row>
    <row r="1686" spans="2:8" x14ac:dyDescent="0.25">
      <c r="B1686" s="12">
        <f t="shared" si="27"/>
        <v>1675</v>
      </c>
      <c r="C1686" s="13">
        <v>552</v>
      </c>
      <c r="D1686" s="14">
        <v>2905420000</v>
      </c>
      <c r="E1686" s="15" t="s">
        <v>1687</v>
      </c>
      <c r="F1686" s="16"/>
      <c r="G1686" s="16"/>
      <c r="H1686" s="16"/>
    </row>
    <row r="1687" spans="2:8" x14ac:dyDescent="0.25">
      <c r="B1687" s="12">
        <f t="shared" si="27"/>
        <v>1676</v>
      </c>
      <c r="C1687" s="13">
        <v>552</v>
      </c>
      <c r="D1687" s="14">
        <v>2905430000</v>
      </c>
      <c r="E1687" s="15" t="s">
        <v>1688</v>
      </c>
      <c r="F1687" s="16"/>
      <c r="G1687" s="16"/>
      <c r="H1687" s="16"/>
    </row>
    <row r="1688" spans="2:8" x14ac:dyDescent="0.25">
      <c r="B1688" s="12">
        <f t="shared" si="27"/>
        <v>1677</v>
      </c>
      <c r="C1688" s="13">
        <v>552</v>
      </c>
      <c r="D1688" s="14">
        <v>2905440000</v>
      </c>
      <c r="E1688" s="15" t="s">
        <v>1689</v>
      </c>
      <c r="F1688" s="16"/>
      <c r="G1688" s="16"/>
      <c r="H1688" s="16"/>
    </row>
    <row r="1689" spans="2:8" x14ac:dyDescent="0.25">
      <c r="B1689" s="12">
        <f t="shared" si="27"/>
        <v>1678</v>
      </c>
      <c r="C1689" s="13">
        <v>552</v>
      </c>
      <c r="D1689" s="14">
        <v>2905450000</v>
      </c>
      <c r="E1689" s="15" t="s">
        <v>1690</v>
      </c>
      <c r="F1689" s="16"/>
      <c r="G1689" s="16"/>
      <c r="H1689" s="16"/>
    </row>
    <row r="1690" spans="2:8" ht="30" x14ac:dyDescent="0.25">
      <c r="B1690" s="12">
        <f t="shared" si="27"/>
        <v>1679</v>
      </c>
      <c r="C1690" s="13">
        <v>552</v>
      </c>
      <c r="D1690" s="14">
        <v>2905490000</v>
      </c>
      <c r="E1690" s="15" t="s">
        <v>1691</v>
      </c>
      <c r="F1690" s="16"/>
      <c r="G1690" s="16"/>
      <c r="H1690" s="16"/>
    </row>
    <row r="1691" spans="2:8" x14ac:dyDescent="0.25">
      <c r="B1691" s="12">
        <f t="shared" si="27"/>
        <v>1680</v>
      </c>
      <c r="C1691" s="13">
        <v>552</v>
      </c>
      <c r="D1691" s="14">
        <v>2905510000</v>
      </c>
      <c r="E1691" s="15" t="s">
        <v>1692</v>
      </c>
      <c r="F1691" s="16"/>
      <c r="G1691" s="16"/>
      <c r="H1691" s="16"/>
    </row>
    <row r="1692" spans="2:8" ht="30" x14ac:dyDescent="0.25">
      <c r="B1692" s="12">
        <f t="shared" si="27"/>
        <v>1681</v>
      </c>
      <c r="C1692" s="13">
        <v>552</v>
      </c>
      <c r="D1692" s="14">
        <v>2905590000</v>
      </c>
      <c r="E1692" s="15" t="s">
        <v>1693</v>
      </c>
      <c r="F1692" s="16"/>
      <c r="G1692" s="16"/>
      <c r="H1692" s="16"/>
    </row>
    <row r="1693" spans="2:8" x14ac:dyDescent="0.25">
      <c r="B1693" s="12">
        <f t="shared" si="27"/>
        <v>1682</v>
      </c>
      <c r="C1693" s="13">
        <v>552</v>
      </c>
      <c r="D1693" s="14">
        <v>2906110000</v>
      </c>
      <c r="E1693" s="15" t="s">
        <v>1694</v>
      </c>
      <c r="F1693" s="16"/>
      <c r="G1693" s="16"/>
      <c r="H1693" s="16"/>
    </row>
    <row r="1694" spans="2:8" x14ac:dyDescent="0.25">
      <c r="B1694" s="12">
        <f t="shared" si="27"/>
        <v>1683</v>
      </c>
      <c r="C1694" s="13">
        <v>552</v>
      </c>
      <c r="D1694" s="14">
        <v>2906120000</v>
      </c>
      <c r="E1694" s="15" t="s">
        <v>1695</v>
      </c>
      <c r="F1694" s="16"/>
      <c r="G1694" s="16"/>
      <c r="H1694" s="16"/>
    </row>
    <row r="1695" spans="2:8" x14ac:dyDescent="0.25">
      <c r="B1695" s="12">
        <f t="shared" si="27"/>
        <v>1684</v>
      </c>
      <c r="C1695" s="13">
        <v>552</v>
      </c>
      <c r="D1695" s="14">
        <v>2906130000</v>
      </c>
      <c r="E1695" s="15" t="s">
        <v>1696</v>
      </c>
      <c r="F1695" s="16"/>
      <c r="G1695" s="16"/>
      <c r="H1695" s="16"/>
    </row>
    <row r="1696" spans="2:8" ht="45" x14ac:dyDescent="0.25">
      <c r="B1696" s="12">
        <f t="shared" si="27"/>
        <v>1685</v>
      </c>
      <c r="C1696" s="13">
        <v>552</v>
      </c>
      <c r="D1696" s="14">
        <v>2906190000</v>
      </c>
      <c r="E1696" s="15" t="s">
        <v>1697</v>
      </c>
      <c r="F1696" s="16"/>
      <c r="G1696" s="16"/>
      <c r="H1696" s="16"/>
    </row>
    <row r="1697" spans="2:8" x14ac:dyDescent="0.25">
      <c r="B1697" s="12">
        <f t="shared" si="27"/>
        <v>1686</v>
      </c>
      <c r="C1697" s="13">
        <v>552</v>
      </c>
      <c r="D1697" s="14">
        <v>2906210000</v>
      </c>
      <c r="E1697" s="15" t="s">
        <v>1698</v>
      </c>
      <c r="F1697" s="16"/>
      <c r="G1697" s="16"/>
      <c r="H1697" s="16"/>
    </row>
    <row r="1698" spans="2:8" ht="30" x14ac:dyDescent="0.25">
      <c r="B1698" s="12">
        <f t="shared" si="27"/>
        <v>1687</v>
      </c>
      <c r="C1698" s="13">
        <v>552</v>
      </c>
      <c r="D1698" s="14">
        <v>2906290000</v>
      </c>
      <c r="E1698" s="15" t="s">
        <v>1699</v>
      </c>
      <c r="F1698" s="16"/>
      <c r="G1698" s="16"/>
      <c r="H1698" s="16"/>
    </row>
    <row r="1699" spans="2:8" x14ac:dyDescent="0.25">
      <c r="B1699" s="12">
        <f t="shared" si="27"/>
        <v>1688</v>
      </c>
      <c r="C1699" s="13">
        <v>552</v>
      </c>
      <c r="D1699" s="14">
        <v>2907111000</v>
      </c>
      <c r="E1699" s="15" t="s">
        <v>1700</v>
      </c>
      <c r="F1699" s="16"/>
      <c r="G1699" s="16"/>
      <c r="H1699" s="16"/>
    </row>
    <row r="1700" spans="2:8" x14ac:dyDescent="0.25">
      <c r="B1700" s="12">
        <f t="shared" si="27"/>
        <v>1689</v>
      </c>
      <c r="C1700" s="13">
        <v>552</v>
      </c>
      <c r="D1700" s="14">
        <v>2907112000</v>
      </c>
      <c r="E1700" s="15" t="s">
        <v>1701</v>
      </c>
      <c r="F1700" s="16"/>
      <c r="G1700" s="16"/>
      <c r="H1700" s="16"/>
    </row>
    <row r="1701" spans="2:8" x14ac:dyDescent="0.25">
      <c r="B1701" s="12">
        <f t="shared" si="27"/>
        <v>1690</v>
      </c>
      <c r="C1701" s="13">
        <v>552</v>
      </c>
      <c r="D1701" s="14">
        <v>2907120000</v>
      </c>
      <c r="E1701" s="15" t="s">
        <v>1702</v>
      </c>
      <c r="F1701" s="16"/>
      <c r="G1701" s="16"/>
      <c r="H1701" s="16"/>
    </row>
    <row r="1702" spans="2:8" x14ac:dyDescent="0.25">
      <c r="B1702" s="12">
        <f t="shared" si="27"/>
        <v>1691</v>
      </c>
      <c r="C1702" s="13">
        <v>552</v>
      </c>
      <c r="D1702" s="14">
        <v>2907131000</v>
      </c>
      <c r="E1702" s="15" t="s">
        <v>1703</v>
      </c>
      <c r="F1702" s="16"/>
      <c r="G1702" s="16"/>
      <c r="H1702" s="16"/>
    </row>
    <row r="1703" spans="2:8" x14ac:dyDescent="0.25">
      <c r="B1703" s="12">
        <f t="shared" si="27"/>
        <v>1692</v>
      </c>
      <c r="C1703" s="13">
        <v>552</v>
      </c>
      <c r="D1703" s="14">
        <v>2907139000</v>
      </c>
      <c r="E1703" s="15" t="s">
        <v>1704</v>
      </c>
      <c r="F1703" s="16"/>
      <c r="G1703" s="16"/>
      <c r="H1703" s="16"/>
    </row>
    <row r="1704" spans="2:8" x14ac:dyDescent="0.25">
      <c r="B1704" s="12">
        <f t="shared" si="27"/>
        <v>1693</v>
      </c>
      <c r="C1704" s="13">
        <v>552</v>
      </c>
      <c r="D1704" s="14">
        <v>2907150000</v>
      </c>
      <c r="E1704" s="15" t="s">
        <v>1705</v>
      </c>
      <c r="F1704" s="16"/>
      <c r="G1704" s="16"/>
      <c r="H1704" s="16"/>
    </row>
    <row r="1705" spans="2:8" ht="30" x14ac:dyDescent="0.25">
      <c r="B1705" s="12">
        <f t="shared" si="27"/>
        <v>1694</v>
      </c>
      <c r="C1705" s="13">
        <v>552</v>
      </c>
      <c r="D1705" s="14">
        <v>2907190000</v>
      </c>
      <c r="E1705" s="15" t="s">
        <v>1706</v>
      </c>
      <c r="F1705" s="16"/>
      <c r="G1705" s="16"/>
      <c r="H1705" s="16"/>
    </row>
    <row r="1706" spans="2:8" x14ac:dyDescent="0.25">
      <c r="B1706" s="12">
        <f t="shared" si="27"/>
        <v>1695</v>
      </c>
      <c r="C1706" s="13">
        <v>552</v>
      </c>
      <c r="D1706" s="14">
        <v>2907210000</v>
      </c>
      <c r="E1706" s="15" t="s">
        <v>1707</v>
      </c>
      <c r="F1706" s="16"/>
      <c r="G1706" s="16"/>
      <c r="H1706" s="16"/>
    </row>
    <row r="1707" spans="2:8" x14ac:dyDescent="0.25">
      <c r="B1707" s="12">
        <f t="shared" si="27"/>
        <v>1696</v>
      </c>
      <c r="C1707" s="13">
        <v>552</v>
      </c>
      <c r="D1707" s="14">
        <v>2907220000</v>
      </c>
      <c r="E1707" s="15" t="s">
        <v>1708</v>
      </c>
      <c r="F1707" s="16"/>
      <c r="G1707" s="16"/>
      <c r="H1707" s="16"/>
    </row>
    <row r="1708" spans="2:8" x14ac:dyDescent="0.25">
      <c r="B1708" s="12">
        <f t="shared" si="27"/>
        <v>1697</v>
      </c>
      <c r="C1708" s="13">
        <v>552</v>
      </c>
      <c r="D1708" s="14">
        <v>2907230000</v>
      </c>
      <c r="E1708" s="15" t="s">
        <v>1709</v>
      </c>
      <c r="F1708" s="16"/>
      <c r="G1708" s="16"/>
      <c r="H1708" s="16"/>
    </row>
    <row r="1709" spans="2:8" x14ac:dyDescent="0.25">
      <c r="B1709" s="12">
        <f t="shared" si="27"/>
        <v>1698</v>
      </c>
      <c r="C1709" s="13">
        <v>552</v>
      </c>
      <c r="D1709" s="14">
        <v>2907291000</v>
      </c>
      <c r="E1709" s="15" t="s">
        <v>1710</v>
      </c>
      <c r="F1709" s="16"/>
      <c r="G1709" s="16"/>
      <c r="H1709" s="16"/>
    </row>
    <row r="1710" spans="2:8" ht="30" x14ac:dyDescent="0.25">
      <c r="B1710" s="12">
        <f t="shared" si="27"/>
        <v>1699</v>
      </c>
      <c r="C1710" s="13">
        <v>552</v>
      </c>
      <c r="D1710" s="14">
        <v>2907299000</v>
      </c>
      <c r="E1710" s="15" t="s">
        <v>1711</v>
      </c>
      <c r="F1710" s="16"/>
      <c r="G1710" s="16"/>
      <c r="H1710" s="16"/>
    </row>
    <row r="1711" spans="2:8" x14ac:dyDescent="0.25">
      <c r="B1711" s="12">
        <f t="shared" si="27"/>
        <v>1700</v>
      </c>
      <c r="C1711" s="13">
        <v>552</v>
      </c>
      <c r="D1711" s="14">
        <v>2908110000</v>
      </c>
      <c r="E1711" s="15" t="s">
        <v>1712</v>
      </c>
      <c r="F1711" s="16"/>
      <c r="G1711" s="16"/>
      <c r="H1711" s="16"/>
    </row>
    <row r="1712" spans="2:8" ht="30" x14ac:dyDescent="0.25">
      <c r="B1712" s="12">
        <f t="shared" si="27"/>
        <v>1701</v>
      </c>
      <c r="C1712" s="13">
        <v>552</v>
      </c>
      <c r="D1712" s="14">
        <v>2908190000</v>
      </c>
      <c r="E1712" s="15" t="s">
        <v>1713</v>
      </c>
      <c r="F1712" s="16"/>
      <c r="G1712" s="16"/>
      <c r="H1712" s="16"/>
    </row>
    <row r="1713" spans="2:8" x14ac:dyDescent="0.25">
      <c r="B1713" s="12">
        <f t="shared" si="27"/>
        <v>1702</v>
      </c>
      <c r="C1713" s="13">
        <v>552</v>
      </c>
      <c r="D1713" s="14">
        <v>2908910000</v>
      </c>
      <c r="E1713" s="15" t="s">
        <v>1714</v>
      </c>
      <c r="F1713" s="16"/>
      <c r="G1713" s="16"/>
      <c r="H1713" s="16"/>
    </row>
    <row r="1714" spans="2:8" x14ac:dyDescent="0.25">
      <c r="B1714" s="12">
        <f t="shared" si="27"/>
        <v>1703</v>
      </c>
      <c r="C1714" s="13">
        <v>552</v>
      </c>
      <c r="D1714" s="14">
        <v>2908920000</v>
      </c>
      <c r="E1714" s="15" t="s">
        <v>1715</v>
      </c>
      <c r="F1714" s="16"/>
      <c r="G1714" s="16"/>
      <c r="H1714" s="16"/>
    </row>
    <row r="1715" spans="2:8" ht="30" x14ac:dyDescent="0.25">
      <c r="B1715" s="12">
        <f t="shared" si="27"/>
        <v>1704</v>
      </c>
      <c r="C1715" s="13">
        <v>552</v>
      </c>
      <c r="D1715" s="14">
        <v>2908991000</v>
      </c>
      <c r="E1715" s="15" t="s">
        <v>1716</v>
      </c>
      <c r="F1715" s="16"/>
      <c r="G1715" s="16"/>
      <c r="H1715" s="16"/>
    </row>
    <row r="1716" spans="2:8" x14ac:dyDescent="0.25">
      <c r="B1716" s="12">
        <f t="shared" si="27"/>
        <v>1705</v>
      </c>
      <c r="C1716" s="13">
        <v>552</v>
      </c>
      <c r="D1716" s="14">
        <v>2908992200</v>
      </c>
      <c r="E1716" s="15" t="s">
        <v>1717</v>
      </c>
      <c r="F1716" s="16"/>
      <c r="G1716" s="16"/>
      <c r="H1716" s="16"/>
    </row>
    <row r="1717" spans="2:8" x14ac:dyDescent="0.25">
      <c r="B1717" s="12">
        <f t="shared" si="27"/>
        <v>1706</v>
      </c>
      <c r="C1717" s="13">
        <v>552</v>
      </c>
      <c r="D1717" s="14">
        <v>2908992300</v>
      </c>
      <c r="E1717" s="15" t="s">
        <v>1718</v>
      </c>
      <c r="F1717" s="16"/>
      <c r="G1717" s="16"/>
      <c r="H1717" s="16"/>
    </row>
    <row r="1718" spans="2:8" ht="30" x14ac:dyDescent="0.25">
      <c r="B1718" s="12">
        <f t="shared" si="27"/>
        <v>1707</v>
      </c>
      <c r="C1718" s="13">
        <v>552</v>
      </c>
      <c r="D1718" s="14">
        <v>2908992900</v>
      </c>
      <c r="E1718" s="15" t="s">
        <v>1719</v>
      </c>
      <c r="F1718" s="16"/>
      <c r="G1718" s="16"/>
      <c r="H1718" s="16"/>
    </row>
    <row r="1719" spans="2:8" x14ac:dyDescent="0.25">
      <c r="B1719" s="12">
        <f t="shared" si="27"/>
        <v>1708</v>
      </c>
      <c r="C1719" s="13">
        <v>552</v>
      </c>
      <c r="D1719" s="14">
        <v>2908999000</v>
      </c>
      <c r="E1719" s="15" t="s">
        <v>1720</v>
      </c>
      <c r="F1719" s="16"/>
      <c r="G1719" s="16"/>
      <c r="H1719" s="16"/>
    </row>
    <row r="1720" spans="2:8" x14ac:dyDescent="0.25">
      <c r="B1720" s="12">
        <f t="shared" si="27"/>
        <v>1709</v>
      </c>
      <c r="C1720" s="13">
        <v>552</v>
      </c>
      <c r="D1720" s="14">
        <v>2909110000</v>
      </c>
      <c r="E1720" s="15" t="s">
        <v>1721</v>
      </c>
      <c r="F1720" s="16"/>
      <c r="G1720" s="16"/>
      <c r="H1720" s="16"/>
    </row>
    <row r="1721" spans="2:8" x14ac:dyDescent="0.25">
      <c r="B1721" s="12">
        <f t="shared" si="27"/>
        <v>1710</v>
      </c>
      <c r="C1721" s="13">
        <v>552</v>
      </c>
      <c r="D1721" s="14">
        <v>2909191000</v>
      </c>
      <c r="E1721" s="15" t="s">
        <v>1722</v>
      </c>
      <c r="F1721" s="16"/>
      <c r="G1721" s="16"/>
      <c r="H1721" s="16"/>
    </row>
    <row r="1722" spans="2:8" ht="30" x14ac:dyDescent="0.25">
      <c r="B1722" s="12">
        <f t="shared" si="27"/>
        <v>1711</v>
      </c>
      <c r="C1722" s="13">
        <v>552</v>
      </c>
      <c r="D1722" s="14">
        <v>2909199000</v>
      </c>
      <c r="E1722" s="15" t="s">
        <v>1723</v>
      </c>
      <c r="F1722" s="16"/>
      <c r="G1722" s="16"/>
      <c r="H1722" s="16"/>
    </row>
    <row r="1723" spans="2:8" ht="30" x14ac:dyDescent="0.25">
      <c r="B1723" s="12">
        <f t="shared" si="27"/>
        <v>1712</v>
      </c>
      <c r="C1723" s="13">
        <v>552</v>
      </c>
      <c r="D1723" s="14">
        <v>2909200000</v>
      </c>
      <c r="E1723" s="15" t="s">
        <v>1724</v>
      </c>
      <c r="F1723" s="16"/>
      <c r="G1723" s="16"/>
      <c r="H1723" s="16"/>
    </row>
    <row r="1724" spans="2:8" x14ac:dyDescent="0.25">
      <c r="B1724" s="12">
        <f t="shared" si="27"/>
        <v>1713</v>
      </c>
      <c r="C1724" s="13">
        <v>552</v>
      </c>
      <c r="D1724" s="14">
        <v>2909301000</v>
      </c>
      <c r="E1724" s="15" t="s">
        <v>1725</v>
      </c>
      <c r="F1724" s="16"/>
      <c r="G1724" s="16"/>
      <c r="H1724" s="16"/>
    </row>
    <row r="1725" spans="2:8" ht="30" x14ac:dyDescent="0.25">
      <c r="B1725" s="12">
        <f t="shared" si="27"/>
        <v>1714</v>
      </c>
      <c r="C1725" s="13">
        <v>552</v>
      </c>
      <c r="D1725" s="14">
        <v>2909309000</v>
      </c>
      <c r="E1725" s="15" t="s">
        <v>1726</v>
      </c>
      <c r="F1725" s="16"/>
      <c r="G1725" s="16"/>
      <c r="H1725" s="16"/>
    </row>
    <row r="1726" spans="2:8" x14ac:dyDescent="0.25">
      <c r="B1726" s="12">
        <f t="shared" si="27"/>
        <v>1715</v>
      </c>
      <c r="C1726" s="13">
        <v>552</v>
      </c>
      <c r="D1726" s="14">
        <v>2909410000</v>
      </c>
      <c r="E1726" s="15" t="s">
        <v>1727</v>
      </c>
      <c r="F1726" s="16"/>
      <c r="G1726" s="16"/>
      <c r="H1726" s="16"/>
    </row>
    <row r="1727" spans="2:8" x14ac:dyDescent="0.25">
      <c r="B1727" s="12">
        <f t="shared" si="27"/>
        <v>1716</v>
      </c>
      <c r="C1727" s="13">
        <v>552</v>
      </c>
      <c r="D1727" s="14">
        <v>2909430000</v>
      </c>
      <c r="E1727" s="15" t="s">
        <v>1728</v>
      </c>
      <c r="F1727" s="16"/>
      <c r="G1727" s="16"/>
      <c r="H1727" s="16"/>
    </row>
    <row r="1728" spans="2:8" x14ac:dyDescent="0.25">
      <c r="B1728" s="12">
        <f t="shared" si="27"/>
        <v>1717</v>
      </c>
      <c r="C1728" s="13">
        <v>552</v>
      </c>
      <c r="D1728" s="14">
        <v>2909440000</v>
      </c>
      <c r="E1728" s="15" t="s">
        <v>1729</v>
      </c>
      <c r="F1728" s="16"/>
      <c r="G1728" s="16"/>
      <c r="H1728" s="16"/>
    </row>
    <row r="1729" spans="2:8" x14ac:dyDescent="0.25">
      <c r="B1729" s="12">
        <f t="shared" si="27"/>
        <v>1718</v>
      </c>
      <c r="C1729" s="13">
        <v>552</v>
      </c>
      <c r="D1729" s="14">
        <v>2909491000</v>
      </c>
      <c r="E1729" s="15" t="s">
        <v>1730</v>
      </c>
      <c r="F1729" s="16"/>
      <c r="G1729" s="16"/>
      <c r="H1729" s="16"/>
    </row>
    <row r="1730" spans="2:8" x14ac:dyDescent="0.25">
      <c r="B1730" s="12">
        <f t="shared" si="27"/>
        <v>1719</v>
      </c>
      <c r="C1730" s="13">
        <v>552</v>
      </c>
      <c r="D1730" s="14">
        <v>2909492000</v>
      </c>
      <c r="E1730" s="15" t="s">
        <v>1731</v>
      </c>
      <c r="F1730" s="16"/>
      <c r="G1730" s="16"/>
      <c r="H1730" s="16"/>
    </row>
    <row r="1731" spans="2:8" x14ac:dyDescent="0.25">
      <c r="B1731" s="12">
        <f t="shared" si="27"/>
        <v>1720</v>
      </c>
      <c r="C1731" s="13">
        <v>552</v>
      </c>
      <c r="D1731" s="14">
        <v>2909493000</v>
      </c>
      <c r="E1731" s="15" t="s">
        <v>1732</v>
      </c>
      <c r="F1731" s="16"/>
      <c r="G1731" s="16"/>
      <c r="H1731" s="16"/>
    </row>
    <row r="1732" spans="2:8" x14ac:dyDescent="0.25">
      <c r="B1732" s="12">
        <f t="shared" si="27"/>
        <v>1721</v>
      </c>
      <c r="C1732" s="13">
        <v>552</v>
      </c>
      <c r="D1732" s="14">
        <v>2909494000</v>
      </c>
      <c r="E1732" s="15" t="s">
        <v>1733</v>
      </c>
      <c r="F1732" s="16"/>
      <c r="G1732" s="16"/>
      <c r="H1732" s="16"/>
    </row>
    <row r="1733" spans="2:8" x14ac:dyDescent="0.25">
      <c r="B1733" s="12">
        <f t="shared" si="27"/>
        <v>1722</v>
      </c>
      <c r="C1733" s="13">
        <v>552</v>
      </c>
      <c r="D1733" s="14">
        <v>2909495000</v>
      </c>
      <c r="E1733" s="15" t="s">
        <v>1734</v>
      </c>
      <c r="F1733" s="16"/>
      <c r="G1733" s="16"/>
      <c r="H1733" s="16"/>
    </row>
    <row r="1734" spans="2:8" ht="30" x14ac:dyDescent="0.25">
      <c r="B1734" s="12">
        <f t="shared" si="27"/>
        <v>1723</v>
      </c>
      <c r="C1734" s="13">
        <v>552</v>
      </c>
      <c r="D1734" s="14">
        <v>2909496000</v>
      </c>
      <c r="E1734" s="15" t="s">
        <v>1735</v>
      </c>
      <c r="F1734" s="16"/>
      <c r="G1734" s="16"/>
      <c r="H1734" s="16"/>
    </row>
    <row r="1735" spans="2:8" ht="30" x14ac:dyDescent="0.25">
      <c r="B1735" s="12">
        <f t="shared" si="27"/>
        <v>1724</v>
      </c>
      <c r="C1735" s="13">
        <v>552</v>
      </c>
      <c r="D1735" s="14">
        <v>2909499000</v>
      </c>
      <c r="E1735" s="15" t="s">
        <v>1736</v>
      </c>
      <c r="F1735" s="16"/>
      <c r="G1735" s="16"/>
      <c r="H1735" s="16"/>
    </row>
    <row r="1736" spans="2:8" x14ac:dyDescent="0.25">
      <c r="B1736" s="12">
        <f t="shared" si="27"/>
        <v>1725</v>
      </c>
      <c r="C1736" s="13">
        <v>552</v>
      </c>
      <c r="D1736" s="14">
        <v>2909501000</v>
      </c>
      <c r="E1736" s="15" t="s">
        <v>1737</v>
      </c>
      <c r="F1736" s="16"/>
      <c r="G1736" s="16"/>
      <c r="H1736" s="16"/>
    </row>
    <row r="1737" spans="2:8" ht="45" x14ac:dyDescent="0.25">
      <c r="B1737" s="12">
        <f t="shared" si="27"/>
        <v>1726</v>
      </c>
      <c r="C1737" s="13">
        <v>552</v>
      </c>
      <c r="D1737" s="14">
        <v>2909509000</v>
      </c>
      <c r="E1737" s="15" t="s">
        <v>1738</v>
      </c>
      <c r="F1737" s="16"/>
      <c r="G1737" s="16"/>
      <c r="H1737" s="16"/>
    </row>
    <row r="1738" spans="2:8" x14ac:dyDescent="0.25">
      <c r="B1738" s="12">
        <f t="shared" si="27"/>
        <v>1727</v>
      </c>
      <c r="C1738" s="13">
        <v>552</v>
      </c>
      <c r="D1738" s="14">
        <v>2909601000</v>
      </c>
      <c r="E1738" s="15" t="s">
        <v>1739</v>
      </c>
      <c r="F1738" s="16"/>
      <c r="G1738" s="16"/>
      <c r="H1738" s="16"/>
    </row>
    <row r="1739" spans="2:8" ht="45" x14ac:dyDescent="0.25">
      <c r="B1739" s="12">
        <f t="shared" si="27"/>
        <v>1728</v>
      </c>
      <c r="C1739" s="13">
        <v>552</v>
      </c>
      <c r="D1739" s="14">
        <v>2909609000</v>
      </c>
      <c r="E1739" s="15" t="s">
        <v>1740</v>
      </c>
      <c r="F1739" s="16"/>
      <c r="G1739" s="16"/>
      <c r="H1739" s="16"/>
    </row>
    <row r="1740" spans="2:8" x14ac:dyDescent="0.25">
      <c r="B1740" s="12">
        <f t="shared" si="27"/>
        <v>1729</v>
      </c>
      <c r="C1740" s="13">
        <v>552</v>
      </c>
      <c r="D1740" s="14">
        <v>2910100000</v>
      </c>
      <c r="E1740" s="15" t="s">
        <v>1741</v>
      </c>
      <c r="F1740" s="16"/>
      <c r="G1740" s="16"/>
      <c r="H1740" s="16"/>
    </row>
    <row r="1741" spans="2:8" x14ac:dyDescent="0.25">
      <c r="B1741" s="12">
        <f t="shared" si="27"/>
        <v>1730</v>
      </c>
      <c r="C1741" s="13">
        <v>552</v>
      </c>
      <c r="D1741" s="14">
        <v>2910200000</v>
      </c>
      <c r="E1741" s="15" t="s">
        <v>1742</v>
      </c>
      <c r="F1741" s="16"/>
      <c r="G1741" s="16"/>
      <c r="H1741" s="16"/>
    </row>
    <row r="1742" spans="2:8" x14ac:dyDescent="0.25">
      <c r="B1742" s="12">
        <f t="shared" ref="B1742:B1805" si="28">+B1741+1</f>
        <v>1731</v>
      </c>
      <c r="C1742" s="13">
        <v>552</v>
      </c>
      <c r="D1742" s="14">
        <v>2910300000</v>
      </c>
      <c r="E1742" s="15" t="s">
        <v>1743</v>
      </c>
      <c r="F1742" s="16"/>
      <c r="G1742" s="16"/>
      <c r="H1742" s="16"/>
    </row>
    <row r="1743" spans="2:8" x14ac:dyDescent="0.25">
      <c r="B1743" s="12">
        <f t="shared" si="28"/>
        <v>1732</v>
      </c>
      <c r="C1743" s="13">
        <v>552</v>
      </c>
      <c r="D1743" s="14">
        <v>2910400000</v>
      </c>
      <c r="E1743" s="15" t="s">
        <v>1744</v>
      </c>
      <c r="F1743" s="16"/>
      <c r="G1743" s="16"/>
      <c r="H1743" s="16"/>
    </row>
    <row r="1744" spans="2:8" x14ac:dyDescent="0.25">
      <c r="B1744" s="12">
        <f t="shared" si="28"/>
        <v>1733</v>
      </c>
      <c r="C1744" s="13">
        <v>552</v>
      </c>
      <c r="D1744" s="14">
        <v>2910500000</v>
      </c>
      <c r="E1744" s="15" t="s">
        <v>1745</v>
      </c>
      <c r="F1744" s="16"/>
      <c r="G1744" s="16"/>
      <c r="H1744" s="16"/>
    </row>
    <row r="1745" spans="2:8" ht="60" x14ac:dyDescent="0.25">
      <c r="B1745" s="12">
        <f t="shared" si="28"/>
        <v>1734</v>
      </c>
      <c r="C1745" s="13">
        <v>552</v>
      </c>
      <c r="D1745" s="14">
        <v>2910900000</v>
      </c>
      <c r="E1745" s="15" t="s">
        <v>1746</v>
      </c>
      <c r="F1745" s="16"/>
      <c r="G1745" s="16"/>
      <c r="H1745" s="16"/>
    </row>
    <row r="1746" spans="2:8" ht="30" x14ac:dyDescent="0.25">
      <c r="B1746" s="12">
        <f t="shared" si="28"/>
        <v>1735</v>
      </c>
      <c r="C1746" s="13">
        <v>552</v>
      </c>
      <c r="D1746" s="14">
        <v>2911000000</v>
      </c>
      <c r="E1746" s="15" t="s">
        <v>1747</v>
      </c>
      <c r="F1746" s="16"/>
      <c r="G1746" s="16"/>
      <c r="H1746" s="16"/>
    </row>
    <row r="1747" spans="2:8" x14ac:dyDescent="0.25">
      <c r="B1747" s="12">
        <f t="shared" si="28"/>
        <v>1736</v>
      </c>
      <c r="C1747" s="13">
        <v>552</v>
      </c>
      <c r="D1747" s="14">
        <v>2912110000</v>
      </c>
      <c r="E1747" s="15" t="s">
        <v>1748</v>
      </c>
      <c r="F1747" s="16"/>
      <c r="G1747" s="16"/>
      <c r="H1747" s="16"/>
    </row>
    <row r="1748" spans="2:8" x14ac:dyDescent="0.25">
      <c r="B1748" s="12">
        <f t="shared" si="28"/>
        <v>1737</v>
      </c>
      <c r="C1748" s="13">
        <v>552</v>
      </c>
      <c r="D1748" s="14">
        <v>2912120000</v>
      </c>
      <c r="E1748" s="15" t="s">
        <v>1749</v>
      </c>
      <c r="F1748" s="16"/>
      <c r="G1748" s="16"/>
      <c r="H1748" s="16"/>
    </row>
    <row r="1749" spans="2:8" x14ac:dyDescent="0.25">
      <c r="B1749" s="12">
        <f t="shared" si="28"/>
        <v>1738</v>
      </c>
      <c r="C1749" s="13">
        <v>552</v>
      </c>
      <c r="D1749" s="14">
        <v>2912192000</v>
      </c>
      <c r="E1749" s="15" t="s">
        <v>1750</v>
      </c>
      <c r="F1749" s="16"/>
      <c r="G1749" s="16"/>
      <c r="H1749" s="16"/>
    </row>
    <row r="1750" spans="2:8" x14ac:dyDescent="0.25">
      <c r="B1750" s="12">
        <f t="shared" si="28"/>
        <v>1739</v>
      </c>
      <c r="C1750" s="13">
        <v>552</v>
      </c>
      <c r="D1750" s="14">
        <v>2912193000</v>
      </c>
      <c r="E1750" s="15" t="s">
        <v>1751</v>
      </c>
      <c r="F1750" s="16"/>
      <c r="G1750" s="16"/>
      <c r="H1750" s="16"/>
    </row>
    <row r="1751" spans="2:8" ht="30" x14ac:dyDescent="0.25">
      <c r="B1751" s="12">
        <f t="shared" si="28"/>
        <v>1740</v>
      </c>
      <c r="C1751" s="13">
        <v>552</v>
      </c>
      <c r="D1751" s="14">
        <v>2912199000</v>
      </c>
      <c r="E1751" s="15" t="s">
        <v>1752</v>
      </c>
      <c r="F1751" s="16"/>
      <c r="G1751" s="16"/>
      <c r="H1751" s="16"/>
    </row>
    <row r="1752" spans="2:8" x14ac:dyDescent="0.25">
      <c r="B1752" s="12">
        <f t="shared" si="28"/>
        <v>1741</v>
      </c>
      <c r="C1752" s="13">
        <v>552</v>
      </c>
      <c r="D1752" s="14">
        <v>2912210000</v>
      </c>
      <c r="E1752" s="15" t="s">
        <v>1753</v>
      </c>
      <c r="F1752" s="16"/>
      <c r="G1752" s="16"/>
      <c r="H1752" s="16"/>
    </row>
    <row r="1753" spans="2:8" x14ac:dyDescent="0.25">
      <c r="B1753" s="12">
        <f t="shared" si="28"/>
        <v>1742</v>
      </c>
      <c r="C1753" s="13">
        <v>552</v>
      </c>
      <c r="D1753" s="14">
        <v>2912291000</v>
      </c>
      <c r="E1753" s="15" t="s">
        <v>1754</v>
      </c>
      <c r="F1753" s="16"/>
      <c r="G1753" s="16"/>
      <c r="H1753" s="16"/>
    </row>
    <row r="1754" spans="2:8" ht="30" x14ac:dyDescent="0.25">
      <c r="B1754" s="12">
        <f t="shared" si="28"/>
        <v>1743</v>
      </c>
      <c r="C1754" s="13">
        <v>552</v>
      </c>
      <c r="D1754" s="14">
        <v>2912299000</v>
      </c>
      <c r="E1754" s="15" t="s">
        <v>1755</v>
      </c>
      <c r="F1754" s="16"/>
      <c r="G1754" s="16"/>
      <c r="H1754" s="16"/>
    </row>
    <row r="1755" spans="2:8" x14ac:dyDescent="0.25">
      <c r="B1755" s="12">
        <f t="shared" si="28"/>
        <v>1744</v>
      </c>
      <c r="C1755" s="13">
        <v>552</v>
      </c>
      <c r="D1755" s="14">
        <v>2912410000</v>
      </c>
      <c r="E1755" s="15" t="s">
        <v>1756</v>
      </c>
      <c r="F1755" s="16"/>
      <c r="G1755" s="16"/>
      <c r="H1755" s="16"/>
    </row>
    <row r="1756" spans="2:8" x14ac:dyDescent="0.25">
      <c r="B1756" s="12">
        <f t="shared" si="28"/>
        <v>1745</v>
      </c>
      <c r="C1756" s="13">
        <v>552</v>
      </c>
      <c r="D1756" s="14">
        <v>2912420000</v>
      </c>
      <c r="E1756" s="15" t="s">
        <v>1757</v>
      </c>
      <c r="F1756" s="16"/>
      <c r="G1756" s="16"/>
      <c r="H1756" s="16"/>
    </row>
    <row r="1757" spans="2:8" x14ac:dyDescent="0.25">
      <c r="B1757" s="12">
        <f t="shared" si="28"/>
        <v>1746</v>
      </c>
      <c r="C1757" s="13">
        <v>552</v>
      </c>
      <c r="D1757" s="14">
        <v>2912491000</v>
      </c>
      <c r="E1757" s="15" t="s">
        <v>1758</v>
      </c>
      <c r="F1757" s="16"/>
      <c r="G1757" s="16"/>
      <c r="H1757" s="16"/>
    </row>
    <row r="1758" spans="2:8" ht="30" x14ac:dyDescent="0.25">
      <c r="B1758" s="12">
        <f t="shared" si="28"/>
        <v>1747</v>
      </c>
      <c r="C1758" s="13">
        <v>552</v>
      </c>
      <c r="D1758" s="14">
        <v>2912499000</v>
      </c>
      <c r="E1758" s="15" t="s">
        <v>1759</v>
      </c>
      <c r="F1758" s="16"/>
      <c r="G1758" s="16"/>
      <c r="H1758" s="16"/>
    </row>
    <row r="1759" spans="2:8" x14ac:dyDescent="0.25">
      <c r="B1759" s="12">
        <f t="shared" si="28"/>
        <v>1748</v>
      </c>
      <c r="C1759" s="13">
        <v>552</v>
      </c>
      <c r="D1759" s="14">
        <v>2912500000</v>
      </c>
      <c r="E1759" s="15" t="s">
        <v>1760</v>
      </c>
      <c r="F1759" s="16"/>
      <c r="G1759" s="16"/>
      <c r="H1759" s="16"/>
    </row>
    <row r="1760" spans="2:8" x14ac:dyDescent="0.25">
      <c r="B1760" s="12">
        <f t="shared" si="28"/>
        <v>1749</v>
      </c>
      <c r="C1760" s="13">
        <v>552</v>
      </c>
      <c r="D1760" s="14">
        <v>2912600000</v>
      </c>
      <c r="E1760" s="15" t="s">
        <v>1761</v>
      </c>
      <c r="F1760" s="16"/>
      <c r="G1760" s="16"/>
      <c r="H1760" s="16"/>
    </row>
    <row r="1761" spans="2:8" ht="30" x14ac:dyDescent="0.25">
      <c r="B1761" s="12">
        <f t="shared" si="28"/>
        <v>1750</v>
      </c>
      <c r="C1761" s="13">
        <v>552</v>
      </c>
      <c r="D1761" s="14">
        <v>2913000000</v>
      </c>
      <c r="E1761" s="15" t="s">
        <v>1762</v>
      </c>
      <c r="F1761" s="16"/>
      <c r="G1761" s="16"/>
      <c r="H1761" s="16"/>
    </row>
    <row r="1762" spans="2:8" x14ac:dyDescent="0.25">
      <c r="B1762" s="12">
        <f t="shared" si="28"/>
        <v>1751</v>
      </c>
      <c r="C1762" s="13">
        <v>552</v>
      </c>
      <c r="D1762" s="14">
        <v>2914110000</v>
      </c>
      <c r="E1762" s="15" t="s">
        <v>1763</v>
      </c>
      <c r="F1762" s="16"/>
      <c r="G1762" s="16"/>
      <c r="H1762" s="16"/>
    </row>
    <row r="1763" spans="2:8" x14ac:dyDescent="0.25">
      <c r="B1763" s="12">
        <f t="shared" si="28"/>
        <v>1752</v>
      </c>
      <c r="C1763" s="13">
        <v>552</v>
      </c>
      <c r="D1763" s="14">
        <v>2914120000</v>
      </c>
      <c r="E1763" s="15" t="s">
        <v>1764</v>
      </c>
      <c r="F1763" s="16"/>
      <c r="G1763" s="16"/>
      <c r="H1763" s="16"/>
    </row>
    <row r="1764" spans="2:8" x14ac:dyDescent="0.25">
      <c r="B1764" s="12">
        <f t="shared" si="28"/>
        <v>1753</v>
      </c>
      <c r="C1764" s="13">
        <v>552</v>
      </c>
      <c r="D1764" s="14">
        <v>2914130000</v>
      </c>
      <c r="E1764" s="15" t="s">
        <v>1765</v>
      </c>
      <c r="F1764" s="16"/>
      <c r="G1764" s="16"/>
      <c r="H1764" s="16"/>
    </row>
    <row r="1765" spans="2:8" ht="30" x14ac:dyDescent="0.25">
      <c r="B1765" s="12">
        <f t="shared" si="28"/>
        <v>1754</v>
      </c>
      <c r="C1765" s="13">
        <v>552</v>
      </c>
      <c r="D1765" s="14">
        <v>2914190000</v>
      </c>
      <c r="E1765" s="15" t="s">
        <v>1766</v>
      </c>
      <c r="F1765" s="16"/>
      <c r="G1765" s="16"/>
      <c r="H1765" s="16"/>
    </row>
    <row r="1766" spans="2:8" x14ac:dyDescent="0.25">
      <c r="B1766" s="12">
        <f t="shared" si="28"/>
        <v>1755</v>
      </c>
      <c r="C1766" s="13">
        <v>552</v>
      </c>
      <c r="D1766" s="14">
        <v>2914221000</v>
      </c>
      <c r="E1766" s="15" t="s">
        <v>1767</v>
      </c>
      <c r="F1766" s="16"/>
      <c r="G1766" s="16"/>
      <c r="H1766" s="16"/>
    </row>
    <row r="1767" spans="2:8" x14ac:dyDescent="0.25">
      <c r="B1767" s="12">
        <f t="shared" si="28"/>
        <v>1756</v>
      </c>
      <c r="C1767" s="13">
        <v>552</v>
      </c>
      <c r="D1767" s="14">
        <v>2914222000</v>
      </c>
      <c r="E1767" s="15" t="s">
        <v>1768</v>
      </c>
      <c r="F1767" s="16"/>
      <c r="G1767" s="16"/>
      <c r="H1767" s="16"/>
    </row>
    <row r="1768" spans="2:8" x14ac:dyDescent="0.25">
      <c r="B1768" s="12">
        <f t="shared" si="28"/>
        <v>1757</v>
      </c>
      <c r="C1768" s="13">
        <v>552</v>
      </c>
      <c r="D1768" s="14">
        <v>2914230000</v>
      </c>
      <c r="E1768" s="15" t="s">
        <v>1769</v>
      </c>
      <c r="F1768" s="16"/>
      <c r="G1768" s="16"/>
      <c r="H1768" s="16"/>
    </row>
    <row r="1769" spans="2:8" x14ac:dyDescent="0.25">
      <c r="B1769" s="12">
        <f t="shared" si="28"/>
        <v>1758</v>
      </c>
      <c r="C1769" s="13">
        <v>552</v>
      </c>
      <c r="D1769" s="14">
        <v>2914292000</v>
      </c>
      <c r="E1769" s="15" t="s">
        <v>1770</v>
      </c>
      <c r="F1769" s="16"/>
      <c r="G1769" s="16"/>
      <c r="H1769" s="16"/>
    </row>
    <row r="1770" spans="2:8" x14ac:dyDescent="0.25">
      <c r="B1770" s="12">
        <f t="shared" si="28"/>
        <v>1759</v>
      </c>
      <c r="C1770" s="13">
        <v>552</v>
      </c>
      <c r="D1770" s="14">
        <v>2914293000</v>
      </c>
      <c r="E1770" s="15" t="s">
        <v>1771</v>
      </c>
      <c r="F1770" s="16"/>
      <c r="G1770" s="16"/>
      <c r="H1770" s="16"/>
    </row>
    <row r="1771" spans="2:8" ht="30" x14ac:dyDescent="0.25">
      <c r="B1771" s="12">
        <f t="shared" si="28"/>
        <v>1760</v>
      </c>
      <c r="C1771" s="13">
        <v>552</v>
      </c>
      <c r="D1771" s="14">
        <v>2914299000</v>
      </c>
      <c r="E1771" s="15" t="s">
        <v>1772</v>
      </c>
      <c r="F1771" s="16"/>
      <c r="G1771" s="16"/>
      <c r="H1771" s="16"/>
    </row>
    <row r="1772" spans="2:8" x14ac:dyDescent="0.25">
      <c r="B1772" s="12">
        <f t="shared" si="28"/>
        <v>1761</v>
      </c>
      <c r="C1772" s="13">
        <v>552</v>
      </c>
      <c r="D1772" s="14">
        <v>2914310000</v>
      </c>
      <c r="E1772" s="15" t="s">
        <v>1773</v>
      </c>
      <c r="F1772" s="16"/>
      <c r="G1772" s="16"/>
      <c r="H1772" s="16"/>
    </row>
    <row r="1773" spans="2:8" ht="30" x14ac:dyDescent="0.25">
      <c r="B1773" s="12">
        <f t="shared" si="28"/>
        <v>1762</v>
      </c>
      <c r="C1773" s="13">
        <v>552</v>
      </c>
      <c r="D1773" s="14">
        <v>2914390000</v>
      </c>
      <c r="E1773" s="15" t="s">
        <v>1774</v>
      </c>
      <c r="F1773" s="16"/>
      <c r="G1773" s="16"/>
      <c r="H1773" s="16"/>
    </row>
    <row r="1774" spans="2:8" x14ac:dyDescent="0.25">
      <c r="B1774" s="12">
        <f t="shared" si="28"/>
        <v>1763</v>
      </c>
      <c r="C1774" s="13">
        <v>552</v>
      </c>
      <c r="D1774" s="14">
        <v>2914401000</v>
      </c>
      <c r="E1774" s="15" t="s">
        <v>1775</v>
      </c>
      <c r="F1774" s="16"/>
      <c r="G1774" s="16"/>
      <c r="H1774" s="16"/>
    </row>
    <row r="1775" spans="2:8" ht="30" x14ac:dyDescent="0.25">
      <c r="B1775" s="12">
        <f t="shared" si="28"/>
        <v>1764</v>
      </c>
      <c r="C1775" s="13">
        <v>552</v>
      </c>
      <c r="D1775" s="14">
        <v>2914409000</v>
      </c>
      <c r="E1775" s="15" t="s">
        <v>1776</v>
      </c>
      <c r="F1775" s="16"/>
      <c r="G1775" s="16"/>
      <c r="H1775" s="16"/>
    </row>
    <row r="1776" spans="2:8" x14ac:dyDescent="0.25">
      <c r="B1776" s="12">
        <f t="shared" si="28"/>
        <v>1765</v>
      </c>
      <c r="C1776" s="13">
        <v>552</v>
      </c>
      <c r="D1776" s="14">
        <v>2914500000</v>
      </c>
      <c r="E1776" s="15" t="s">
        <v>1777</v>
      </c>
      <c r="F1776" s="16"/>
      <c r="G1776" s="16"/>
      <c r="H1776" s="16"/>
    </row>
    <row r="1777" spans="2:8" x14ac:dyDescent="0.25">
      <c r="B1777" s="12">
        <f t="shared" si="28"/>
        <v>1766</v>
      </c>
      <c r="C1777" s="13">
        <v>552</v>
      </c>
      <c r="D1777" s="14">
        <v>2914610000</v>
      </c>
      <c r="E1777" s="15" t="s">
        <v>1778</v>
      </c>
      <c r="F1777" s="16"/>
      <c r="G1777" s="16"/>
      <c r="H1777" s="16"/>
    </row>
    <row r="1778" spans="2:8" x14ac:dyDescent="0.25">
      <c r="B1778" s="12">
        <f t="shared" si="28"/>
        <v>1767</v>
      </c>
      <c r="C1778" s="13">
        <v>552</v>
      </c>
      <c r="D1778" s="14">
        <v>2914620000</v>
      </c>
      <c r="E1778" s="15" t="s">
        <v>1779</v>
      </c>
      <c r="F1778" s="16"/>
      <c r="G1778" s="16"/>
      <c r="H1778" s="16"/>
    </row>
    <row r="1779" spans="2:8" x14ac:dyDescent="0.25">
      <c r="B1779" s="12">
        <f t="shared" si="28"/>
        <v>1768</v>
      </c>
      <c r="C1779" s="13">
        <v>552</v>
      </c>
      <c r="D1779" s="14">
        <v>2914690000</v>
      </c>
      <c r="E1779" s="15" t="s">
        <v>1780</v>
      </c>
      <c r="F1779" s="16"/>
      <c r="G1779" s="16"/>
      <c r="H1779" s="16"/>
    </row>
    <row r="1780" spans="2:8" x14ac:dyDescent="0.25">
      <c r="B1780" s="12">
        <f t="shared" si="28"/>
        <v>1769</v>
      </c>
      <c r="C1780" s="13">
        <v>552</v>
      </c>
      <c r="D1780" s="14">
        <v>2914710000</v>
      </c>
      <c r="E1780" s="15" t="s">
        <v>1781</v>
      </c>
      <c r="F1780" s="16"/>
      <c r="G1780" s="16"/>
      <c r="H1780" s="16"/>
    </row>
    <row r="1781" spans="2:8" x14ac:dyDescent="0.25">
      <c r="B1781" s="12">
        <f t="shared" si="28"/>
        <v>1770</v>
      </c>
      <c r="C1781" s="13">
        <v>552</v>
      </c>
      <c r="D1781" s="14">
        <v>2914790000</v>
      </c>
      <c r="E1781" s="15" t="s">
        <v>1782</v>
      </c>
      <c r="F1781" s="16"/>
      <c r="G1781" s="16"/>
      <c r="H1781" s="16"/>
    </row>
    <row r="1782" spans="2:8" x14ac:dyDescent="0.25">
      <c r="B1782" s="12">
        <f t="shared" si="28"/>
        <v>1771</v>
      </c>
      <c r="C1782" s="13">
        <v>552</v>
      </c>
      <c r="D1782" s="14">
        <v>2915110000</v>
      </c>
      <c r="E1782" s="15" t="s">
        <v>1783</v>
      </c>
      <c r="F1782" s="16"/>
      <c r="G1782" s="16"/>
      <c r="H1782" s="16"/>
    </row>
    <row r="1783" spans="2:8" x14ac:dyDescent="0.25">
      <c r="B1783" s="12">
        <f t="shared" si="28"/>
        <v>1772</v>
      </c>
      <c r="C1783" s="13">
        <v>552</v>
      </c>
      <c r="D1783" s="14">
        <v>2915121000</v>
      </c>
      <c r="E1783" s="15" t="s">
        <v>1784</v>
      </c>
      <c r="F1783" s="16"/>
      <c r="G1783" s="16"/>
      <c r="H1783" s="16"/>
    </row>
    <row r="1784" spans="2:8" x14ac:dyDescent="0.25">
      <c r="B1784" s="12">
        <f t="shared" si="28"/>
        <v>1773</v>
      </c>
      <c r="C1784" s="13">
        <v>552</v>
      </c>
      <c r="D1784" s="14">
        <v>2915129000</v>
      </c>
      <c r="E1784" s="15" t="s">
        <v>1785</v>
      </c>
      <c r="F1784" s="16"/>
      <c r="G1784" s="16"/>
      <c r="H1784" s="16"/>
    </row>
    <row r="1785" spans="2:8" x14ac:dyDescent="0.25">
      <c r="B1785" s="12">
        <f t="shared" si="28"/>
        <v>1774</v>
      </c>
      <c r="C1785" s="13">
        <v>552</v>
      </c>
      <c r="D1785" s="14">
        <v>2915130000</v>
      </c>
      <c r="E1785" s="15" t="s">
        <v>1786</v>
      </c>
      <c r="F1785" s="16"/>
      <c r="G1785" s="16"/>
      <c r="H1785" s="16"/>
    </row>
    <row r="1786" spans="2:8" x14ac:dyDescent="0.25">
      <c r="B1786" s="12">
        <f t="shared" si="28"/>
        <v>1775</v>
      </c>
      <c r="C1786" s="13">
        <v>552</v>
      </c>
      <c r="D1786" s="14">
        <v>2915210000</v>
      </c>
      <c r="E1786" s="15" t="s">
        <v>1787</v>
      </c>
      <c r="F1786" s="16"/>
      <c r="G1786" s="16"/>
      <c r="H1786" s="16"/>
    </row>
    <row r="1787" spans="2:8" x14ac:dyDescent="0.25">
      <c r="B1787" s="12">
        <f t="shared" si="28"/>
        <v>1776</v>
      </c>
      <c r="C1787" s="13">
        <v>552</v>
      </c>
      <c r="D1787" s="14">
        <v>2915240000</v>
      </c>
      <c r="E1787" s="15" t="s">
        <v>1788</v>
      </c>
      <c r="F1787" s="16"/>
      <c r="G1787" s="16"/>
      <c r="H1787" s="16"/>
    </row>
    <row r="1788" spans="2:8" x14ac:dyDescent="0.25">
      <c r="B1788" s="12">
        <f t="shared" si="28"/>
        <v>1777</v>
      </c>
      <c r="C1788" s="13">
        <v>552</v>
      </c>
      <c r="D1788" s="14">
        <v>2915291000</v>
      </c>
      <c r="E1788" s="15" t="s">
        <v>1789</v>
      </c>
      <c r="F1788" s="16"/>
      <c r="G1788" s="16"/>
      <c r="H1788" s="16"/>
    </row>
    <row r="1789" spans="2:8" x14ac:dyDescent="0.25">
      <c r="B1789" s="12">
        <f t="shared" si="28"/>
        <v>1778</v>
      </c>
      <c r="C1789" s="13">
        <v>552</v>
      </c>
      <c r="D1789" s="14">
        <v>2915292000</v>
      </c>
      <c r="E1789" s="15" t="s">
        <v>1790</v>
      </c>
      <c r="F1789" s="16"/>
      <c r="G1789" s="16"/>
      <c r="H1789" s="16"/>
    </row>
    <row r="1790" spans="2:8" x14ac:dyDescent="0.25">
      <c r="B1790" s="12">
        <f t="shared" si="28"/>
        <v>1779</v>
      </c>
      <c r="C1790" s="13">
        <v>552</v>
      </c>
      <c r="D1790" s="14">
        <v>2915299010</v>
      </c>
      <c r="E1790" s="15" t="s">
        <v>1791</v>
      </c>
      <c r="F1790" s="16"/>
      <c r="G1790" s="16"/>
      <c r="H1790" s="16"/>
    </row>
    <row r="1791" spans="2:8" ht="30" x14ac:dyDescent="0.25">
      <c r="B1791" s="12">
        <f t="shared" si="28"/>
        <v>1780</v>
      </c>
      <c r="C1791" s="13">
        <v>552</v>
      </c>
      <c r="D1791" s="14">
        <v>2915299090</v>
      </c>
      <c r="E1791" s="15" t="s">
        <v>1792</v>
      </c>
      <c r="F1791" s="16"/>
      <c r="G1791" s="16"/>
      <c r="H1791" s="16"/>
    </row>
    <row r="1792" spans="2:8" x14ac:dyDescent="0.25">
      <c r="B1792" s="12">
        <f t="shared" si="28"/>
        <v>1781</v>
      </c>
      <c r="C1792" s="13">
        <v>552</v>
      </c>
      <c r="D1792" s="14">
        <v>2915310000</v>
      </c>
      <c r="E1792" s="15" t="s">
        <v>1793</v>
      </c>
      <c r="F1792" s="16"/>
      <c r="G1792" s="16"/>
      <c r="H1792" s="16"/>
    </row>
    <row r="1793" spans="2:8" x14ac:dyDescent="0.25">
      <c r="B1793" s="12">
        <f t="shared" si="28"/>
        <v>1782</v>
      </c>
      <c r="C1793" s="13">
        <v>552</v>
      </c>
      <c r="D1793" s="14">
        <v>2915320000</v>
      </c>
      <c r="E1793" s="15" t="s">
        <v>1794</v>
      </c>
      <c r="F1793" s="16"/>
      <c r="G1793" s="16"/>
      <c r="H1793" s="16"/>
    </row>
    <row r="1794" spans="2:8" x14ac:dyDescent="0.25">
      <c r="B1794" s="12">
        <f t="shared" si="28"/>
        <v>1783</v>
      </c>
      <c r="C1794" s="13">
        <v>552</v>
      </c>
      <c r="D1794" s="14">
        <v>2915330000</v>
      </c>
      <c r="E1794" s="15" t="s">
        <v>1795</v>
      </c>
      <c r="F1794" s="16"/>
      <c r="G1794" s="16"/>
      <c r="H1794" s="16"/>
    </row>
    <row r="1795" spans="2:8" x14ac:dyDescent="0.25">
      <c r="B1795" s="12">
        <f t="shared" si="28"/>
        <v>1784</v>
      </c>
      <c r="C1795" s="13">
        <v>552</v>
      </c>
      <c r="D1795" s="14">
        <v>2915360000</v>
      </c>
      <c r="E1795" s="15" t="s">
        <v>1796</v>
      </c>
      <c r="F1795" s="16"/>
      <c r="G1795" s="16"/>
      <c r="H1795" s="16"/>
    </row>
    <row r="1796" spans="2:8" x14ac:dyDescent="0.25">
      <c r="B1796" s="12">
        <f t="shared" si="28"/>
        <v>1785</v>
      </c>
      <c r="C1796" s="13">
        <v>552</v>
      </c>
      <c r="D1796" s="14">
        <v>2915391000</v>
      </c>
      <c r="E1796" s="15" t="s">
        <v>1797</v>
      </c>
      <c r="F1796" s="16"/>
      <c r="G1796" s="16"/>
      <c r="H1796" s="16"/>
    </row>
    <row r="1797" spans="2:8" x14ac:dyDescent="0.25">
      <c r="B1797" s="12">
        <f t="shared" si="28"/>
        <v>1786</v>
      </c>
      <c r="C1797" s="13">
        <v>552</v>
      </c>
      <c r="D1797" s="14">
        <v>2915392100</v>
      </c>
      <c r="E1797" s="15" t="s">
        <v>1798</v>
      </c>
      <c r="F1797" s="16"/>
      <c r="G1797" s="16"/>
      <c r="H1797" s="16"/>
    </row>
    <row r="1798" spans="2:8" x14ac:dyDescent="0.25">
      <c r="B1798" s="12">
        <f t="shared" si="28"/>
        <v>1787</v>
      </c>
      <c r="C1798" s="13">
        <v>552</v>
      </c>
      <c r="D1798" s="14">
        <v>2915392200</v>
      </c>
      <c r="E1798" s="15" t="s">
        <v>1799</v>
      </c>
      <c r="F1798" s="16"/>
      <c r="G1798" s="16"/>
      <c r="H1798" s="16"/>
    </row>
    <row r="1799" spans="2:8" x14ac:dyDescent="0.25">
      <c r="B1799" s="12">
        <f t="shared" si="28"/>
        <v>1788</v>
      </c>
      <c r="C1799" s="13">
        <v>552</v>
      </c>
      <c r="D1799" s="14">
        <v>2915393000</v>
      </c>
      <c r="E1799" s="15" t="s">
        <v>1800</v>
      </c>
      <c r="F1799" s="16"/>
      <c r="G1799" s="16"/>
      <c r="H1799" s="16"/>
    </row>
    <row r="1800" spans="2:8" ht="30" x14ac:dyDescent="0.25">
      <c r="B1800" s="12">
        <f t="shared" si="28"/>
        <v>1789</v>
      </c>
      <c r="C1800" s="13">
        <v>552</v>
      </c>
      <c r="D1800" s="14">
        <v>2915399000</v>
      </c>
      <c r="E1800" s="15" t="s">
        <v>1801</v>
      </c>
      <c r="F1800" s="16"/>
      <c r="G1800" s="16"/>
      <c r="H1800" s="16"/>
    </row>
    <row r="1801" spans="2:8" x14ac:dyDescent="0.25">
      <c r="B1801" s="12">
        <f t="shared" si="28"/>
        <v>1790</v>
      </c>
      <c r="C1801" s="13">
        <v>552</v>
      </c>
      <c r="D1801" s="14">
        <v>2915401000</v>
      </c>
      <c r="E1801" s="15" t="s">
        <v>1802</v>
      </c>
      <c r="F1801" s="16"/>
      <c r="G1801" s="16"/>
      <c r="H1801" s="16"/>
    </row>
    <row r="1802" spans="2:8" x14ac:dyDescent="0.25">
      <c r="B1802" s="12">
        <f t="shared" si="28"/>
        <v>1791</v>
      </c>
      <c r="C1802" s="13">
        <v>552</v>
      </c>
      <c r="D1802" s="14">
        <v>2915402000</v>
      </c>
      <c r="E1802" s="15" t="s">
        <v>1803</v>
      </c>
      <c r="F1802" s="16"/>
      <c r="G1802" s="16"/>
      <c r="H1802" s="16"/>
    </row>
    <row r="1803" spans="2:8" x14ac:dyDescent="0.25">
      <c r="B1803" s="12">
        <f t="shared" si="28"/>
        <v>1792</v>
      </c>
      <c r="C1803" s="13">
        <v>552</v>
      </c>
      <c r="D1803" s="14">
        <v>2915501000</v>
      </c>
      <c r="E1803" s="15" t="s">
        <v>1804</v>
      </c>
      <c r="F1803" s="16"/>
      <c r="G1803" s="16"/>
      <c r="H1803" s="16"/>
    </row>
    <row r="1804" spans="2:8" x14ac:dyDescent="0.25">
      <c r="B1804" s="12">
        <f t="shared" si="28"/>
        <v>1793</v>
      </c>
      <c r="C1804" s="13">
        <v>552</v>
      </c>
      <c r="D1804" s="14">
        <v>2915502100</v>
      </c>
      <c r="E1804" s="15" t="s">
        <v>1805</v>
      </c>
      <c r="F1804" s="16"/>
      <c r="G1804" s="16"/>
      <c r="H1804" s="16"/>
    </row>
    <row r="1805" spans="2:8" x14ac:dyDescent="0.25">
      <c r="B1805" s="12">
        <f t="shared" si="28"/>
        <v>1794</v>
      </c>
      <c r="C1805" s="13">
        <v>552</v>
      </c>
      <c r="D1805" s="14">
        <v>2915502200</v>
      </c>
      <c r="E1805" s="15" t="s">
        <v>1806</v>
      </c>
      <c r="F1805" s="16"/>
      <c r="G1805" s="16"/>
      <c r="H1805" s="16"/>
    </row>
    <row r="1806" spans="2:8" x14ac:dyDescent="0.25">
      <c r="B1806" s="12">
        <f t="shared" ref="B1806:B1869" si="29">+B1805+1</f>
        <v>1795</v>
      </c>
      <c r="C1806" s="13">
        <v>552</v>
      </c>
      <c r="D1806" s="14">
        <v>2915601100</v>
      </c>
      <c r="E1806" s="15" t="s">
        <v>1807</v>
      </c>
      <c r="F1806" s="16"/>
      <c r="G1806" s="16"/>
      <c r="H1806" s="16"/>
    </row>
    <row r="1807" spans="2:8" x14ac:dyDescent="0.25">
      <c r="B1807" s="12">
        <f t="shared" si="29"/>
        <v>1796</v>
      </c>
      <c r="C1807" s="13">
        <v>552</v>
      </c>
      <c r="D1807" s="14">
        <v>2915601900</v>
      </c>
      <c r="E1807" s="15" t="s">
        <v>1808</v>
      </c>
      <c r="F1807" s="16"/>
      <c r="G1807" s="16"/>
      <c r="H1807" s="16"/>
    </row>
    <row r="1808" spans="2:8" x14ac:dyDescent="0.25">
      <c r="B1808" s="12">
        <f t="shared" si="29"/>
        <v>1797</v>
      </c>
      <c r="C1808" s="13">
        <v>552</v>
      </c>
      <c r="D1808" s="14">
        <v>2915602000</v>
      </c>
      <c r="E1808" s="15" t="s">
        <v>1809</v>
      </c>
      <c r="F1808" s="16"/>
      <c r="G1808" s="16"/>
      <c r="H1808" s="16"/>
    </row>
    <row r="1809" spans="2:8" x14ac:dyDescent="0.25">
      <c r="B1809" s="12">
        <f t="shared" si="29"/>
        <v>1798</v>
      </c>
      <c r="C1809" s="13">
        <v>552</v>
      </c>
      <c r="D1809" s="14">
        <v>2915701000</v>
      </c>
      <c r="E1809" s="15" t="s">
        <v>1810</v>
      </c>
      <c r="F1809" s="16"/>
      <c r="G1809" s="16"/>
      <c r="H1809" s="16"/>
    </row>
    <row r="1810" spans="2:8" x14ac:dyDescent="0.25">
      <c r="B1810" s="12">
        <f t="shared" si="29"/>
        <v>1799</v>
      </c>
      <c r="C1810" s="13">
        <v>552</v>
      </c>
      <c r="D1810" s="14">
        <v>2915702100</v>
      </c>
      <c r="E1810" s="15" t="s">
        <v>1811</v>
      </c>
      <c r="F1810" s="16"/>
      <c r="G1810" s="16"/>
      <c r="H1810" s="16"/>
    </row>
    <row r="1811" spans="2:8" x14ac:dyDescent="0.25">
      <c r="B1811" s="12">
        <f t="shared" si="29"/>
        <v>1800</v>
      </c>
      <c r="C1811" s="13">
        <v>552</v>
      </c>
      <c r="D1811" s="14">
        <v>2915702200</v>
      </c>
      <c r="E1811" s="15" t="s">
        <v>1812</v>
      </c>
      <c r="F1811" s="16"/>
      <c r="G1811" s="16"/>
      <c r="H1811" s="16"/>
    </row>
    <row r="1812" spans="2:8" x14ac:dyDescent="0.25">
      <c r="B1812" s="12">
        <f t="shared" si="29"/>
        <v>1801</v>
      </c>
      <c r="C1812" s="13">
        <v>552</v>
      </c>
      <c r="D1812" s="14">
        <v>2915702900</v>
      </c>
      <c r="E1812" s="15" t="s">
        <v>1813</v>
      </c>
      <c r="F1812" s="16"/>
      <c r="G1812" s="16"/>
      <c r="H1812" s="16"/>
    </row>
    <row r="1813" spans="2:8" x14ac:dyDescent="0.25">
      <c r="B1813" s="12">
        <f t="shared" si="29"/>
        <v>1802</v>
      </c>
      <c r="C1813" s="13">
        <v>552</v>
      </c>
      <c r="D1813" s="14">
        <v>2915902000</v>
      </c>
      <c r="E1813" s="15" t="s">
        <v>1814</v>
      </c>
      <c r="F1813" s="16"/>
      <c r="G1813" s="16"/>
      <c r="H1813" s="16"/>
    </row>
    <row r="1814" spans="2:8" x14ac:dyDescent="0.25">
      <c r="B1814" s="12">
        <f t="shared" si="29"/>
        <v>1803</v>
      </c>
      <c r="C1814" s="13">
        <v>552</v>
      </c>
      <c r="D1814" s="14">
        <v>2915903100</v>
      </c>
      <c r="E1814" s="15" t="s">
        <v>1815</v>
      </c>
      <c r="F1814" s="16"/>
      <c r="G1814" s="16"/>
      <c r="H1814" s="16"/>
    </row>
    <row r="1815" spans="2:8" x14ac:dyDescent="0.25">
      <c r="B1815" s="12">
        <f t="shared" si="29"/>
        <v>1804</v>
      </c>
      <c r="C1815" s="13">
        <v>552</v>
      </c>
      <c r="D1815" s="14">
        <v>2915903900</v>
      </c>
      <c r="E1815" s="15" t="s">
        <v>1816</v>
      </c>
      <c r="F1815" s="16"/>
      <c r="G1815" s="16"/>
      <c r="H1815" s="16"/>
    </row>
    <row r="1816" spans="2:8" x14ac:dyDescent="0.25">
      <c r="B1816" s="12">
        <f t="shared" si="29"/>
        <v>1805</v>
      </c>
      <c r="C1816" s="13">
        <v>552</v>
      </c>
      <c r="D1816" s="14">
        <v>2915904000</v>
      </c>
      <c r="E1816" s="15" t="s">
        <v>1817</v>
      </c>
      <c r="F1816" s="16"/>
      <c r="G1816" s="16"/>
      <c r="H1816" s="16"/>
    </row>
    <row r="1817" spans="2:8" x14ac:dyDescent="0.25">
      <c r="B1817" s="12">
        <f t="shared" si="29"/>
        <v>1806</v>
      </c>
      <c r="C1817" s="13">
        <v>552</v>
      </c>
      <c r="D1817" s="14">
        <v>2915905000</v>
      </c>
      <c r="E1817" s="15" t="s">
        <v>1818</v>
      </c>
      <c r="F1817" s="16"/>
      <c r="G1817" s="16"/>
      <c r="H1817" s="16"/>
    </row>
    <row r="1818" spans="2:8" ht="45" x14ac:dyDescent="0.25">
      <c r="B1818" s="12">
        <f t="shared" si="29"/>
        <v>1807</v>
      </c>
      <c r="C1818" s="13">
        <v>552</v>
      </c>
      <c r="D1818" s="14">
        <v>2915909000</v>
      </c>
      <c r="E1818" s="15" t="s">
        <v>1819</v>
      </c>
      <c r="F1818" s="16"/>
      <c r="G1818" s="16"/>
      <c r="H1818" s="16"/>
    </row>
    <row r="1819" spans="2:8" x14ac:dyDescent="0.25">
      <c r="B1819" s="12">
        <f t="shared" si="29"/>
        <v>1808</v>
      </c>
      <c r="C1819" s="13">
        <v>552</v>
      </c>
      <c r="D1819" s="14">
        <v>2916111000</v>
      </c>
      <c r="E1819" s="15" t="s">
        <v>1820</v>
      </c>
      <c r="F1819" s="16"/>
      <c r="G1819" s="16"/>
      <c r="H1819" s="16"/>
    </row>
    <row r="1820" spans="2:8" x14ac:dyDescent="0.25">
      <c r="B1820" s="12">
        <f t="shared" si="29"/>
        <v>1809</v>
      </c>
      <c r="C1820" s="13">
        <v>552</v>
      </c>
      <c r="D1820" s="14">
        <v>2916112000</v>
      </c>
      <c r="E1820" s="15" t="s">
        <v>1821</v>
      </c>
      <c r="F1820" s="16"/>
      <c r="G1820" s="16"/>
      <c r="H1820" s="16"/>
    </row>
    <row r="1821" spans="2:8" x14ac:dyDescent="0.25">
      <c r="B1821" s="12">
        <f t="shared" si="29"/>
        <v>1810</v>
      </c>
      <c r="C1821" s="13">
        <v>552</v>
      </c>
      <c r="D1821" s="14">
        <v>2916121000</v>
      </c>
      <c r="E1821" s="15" t="s">
        <v>1822</v>
      </c>
      <c r="F1821" s="16"/>
      <c r="G1821" s="16"/>
      <c r="H1821" s="16"/>
    </row>
    <row r="1822" spans="2:8" x14ac:dyDescent="0.25">
      <c r="B1822" s="12">
        <f t="shared" si="29"/>
        <v>1811</v>
      </c>
      <c r="C1822" s="13">
        <v>552</v>
      </c>
      <c r="D1822" s="14">
        <v>2916129000</v>
      </c>
      <c r="E1822" s="15" t="s">
        <v>1823</v>
      </c>
      <c r="F1822" s="16"/>
      <c r="G1822" s="16"/>
      <c r="H1822" s="16"/>
    </row>
    <row r="1823" spans="2:8" x14ac:dyDescent="0.25">
      <c r="B1823" s="12">
        <f t="shared" si="29"/>
        <v>1812</v>
      </c>
      <c r="C1823" s="13">
        <v>552</v>
      </c>
      <c r="D1823" s="14">
        <v>2916130000</v>
      </c>
      <c r="E1823" s="15" t="s">
        <v>1824</v>
      </c>
      <c r="F1823" s="16"/>
      <c r="G1823" s="16"/>
      <c r="H1823" s="16"/>
    </row>
    <row r="1824" spans="2:8" x14ac:dyDescent="0.25">
      <c r="B1824" s="12">
        <f t="shared" si="29"/>
        <v>1813</v>
      </c>
      <c r="C1824" s="13">
        <v>552</v>
      </c>
      <c r="D1824" s="14">
        <v>2916141000</v>
      </c>
      <c r="E1824" s="15" t="s">
        <v>1825</v>
      </c>
      <c r="F1824" s="16"/>
      <c r="G1824" s="16"/>
      <c r="H1824" s="16"/>
    </row>
    <row r="1825" spans="2:8" x14ac:dyDescent="0.25">
      <c r="B1825" s="12">
        <f t="shared" si="29"/>
        <v>1814</v>
      </c>
      <c r="C1825" s="13">
        <v>552</v>
      </c>
      <c r="D1825" s="14">
        <v>2916149000</v>
      </c>
      <c r="E1825" s="15" t="s">
        <v>1826</v>
      </c>
      <c r="F1825" s="16"/>
      <c r="G1825" s="16"/>
      <c r="H1825" s="16"/>
    </row>
    <row r="1826" spans="2:8" x14ac:dyDescent="0.25">
      <c r="B1826" s="12">
        <f t="shared" si="29"/>
        <v>1815</v>
      </c>
      <c r="C1826" s="13">
        <v>552</v>
      </c>
      <c r="D1826" s="14">
        <v>2916151000</v>
      </c>
      <c r="E1826" s="15" t="s">
        <v>1827</v>
      </c>
      <c r="F1826" s="16"/>
      <c r="G1826" s="16"/>
      <c r="H1826" s="16"/>
    </row>
    <row r="1827" spans="2:8" x14ac:dyDescent="0.25">
      <c r="B1827" s="12">
        <f t="shared" si="29"/>
        <v>1816</v>
      </c>
      <c r="C1827" s="13">
        <v>552</v>
      </c>
      <c r="D1827" s="14">
        <v>2916152000</v>
      </c>
      <c r="E1827" s="15" t="s">
        <v>1828</v>
      </c>
      <c r="F1827" s="16"/>
      <c r="G1827" s="16"/>
      <c r="H1827" s="16"/>
    </row>
    <row r="1828" spans="2:8" x14ac:dyDescent="0.25">
      <c r="B1828" s="12">
        <f t="shared" si="29"/>
        <v>1817</v>
      </c>
      <c r="C1828" s="13">
        <v>552</v>
      </c>
      <c r="D1828" s="14">
        <v>2916159000</v>
      </c>
      <c r="E1828" s="15" t="s">
        <v>1829</v>
      </c>
      <c r="F1828" s="16"/>
      <c r="G1828" s="16"/>
      <c r="H1828" s="16"/>
    </row>
    <row r="1829" spans="2:8" x14ac:dyDescent="0.25">
      <c r="B1829" s="12">
        <f t="shared" si="29"/>
        <v>1818</v>
      </c>
      <c r="C1829" s="13">
        <v>552</v>
      </c>
      <c r="D1829" s="14">
        <v>2916160000</v>
      </c>
      <c r="E1829" s="15" t="s">
        <v>1830</v>
      </c>
      <c r="F1829" s="16"/>
      <c r="G1829" s="16"/>
      <c r="H1829" s="16"/>
    </row>
    <row r="1830" spans="2:8" x14ac:dyDescent="0.25">
      <c r="B1830" s="12">
        <f t="shared" si="29"/>
        <v>1819</v>
      </c>
      <c r="C1830" s="13">
        <v>552</v>
      </c>
      <c r="D1830" s="14">
        <v>2916191000</v>
      </c>
      <c r="E1830" s="15" t="s">
        <v>1831</v>
      </c>
      <c r="F1830" s="16"/>
      <c r="G1830" s="16"/>
      <c r="H1830" s="16"/>
    </row>
    <row r="1831" spans="2:8" x14ac:dyDescent="0.25">
      <c r="B1831" s="12">
        <f t="shared" si="29"/>
        <v>1820</v>
      </c>
      <c r="C1831" s="13">
        <v>552</v>
      </c>
      <c r="D1831" s="14">
        <v>2916192000</v>
      </c>
      <c r="E1831" s="15" t="s">
        <v>1832</v>
      </c>
      <c r="F1831" s="16"/>
      <c r="G1831" s="16"/>
      <c r="H1831" s="16"/>
    </row>
    <row r="1832" spans="2:8" ht="45" x14ac:dyDescent="0.25">
      <c r="B1832" s="12">
        <f t="shared" si="29"/>
        <v>1821</v>
      </c>
      <c r="C1832" s="13">
        <v>552</v>
      </c>
      <c r="D1832" s="14">
        <v>2916199000</v>
      </c>
      <c r="E1832" s="15" t="s">
        <v>1833</v>
      </c>
      <c r="F1832" s="16"/>
      <c r="G1832" s="16"/>
      <c r="H1832" s="16"/>
    </row>
    <row r="1833" spans="2:8" x14ac:dyDescent="0.25">
      <c r="B1833" s="12">
        <f t="shared" si="29"/>
        <v>1822</v>
      </c>
      <c r="C1833" s="13">
        <v>552</v>
      </c>
      <c r="D1833" s="14">
        <v>2916201000</v>
      </c>
      <c r="E1833" s="15" t="s">
        <v>1834</v>
      </c>
      <c r="F1833" s="16"/>
      <c r="G1833" s="16"/>
      <c r="H1833" s="16"/>
    </row>
    <row r="1834" spans="2:8" x14ac:dyDescent="0.25">
      <c r="B1834" s="12">
        <f t="shared" si="29"/>
        <v>1823</v>
      </c>
      <c r="C1834" s="13">
        <v>552</v>
      </c>
      <c r="D1834" s="14">
        <v>2916202000</v>
      </c>
      <c r="E1834" s="15" t="s">
        <v>1835</v>
      </c>
      <c r="F1834" s="16"/>
      <c r="G1834" s="16"/>
      <c r="H1834" s="16"/>
    </row>
    <row r="1835" spans="2:8" ht="45" x14ac:dyDescent="0.25">
      <c r="B1835" s="12">
        <f t="shared" si="29"/>
        <v>1824</v>
      </c>
      <c r="C1835" s="13">
        <v>552</v>
      </c>
      <c r="D1835" s="14">
        <v>2916209000</v>
      </c>
      <c r="E1835" s="15" t="s">
        <v>1836</v>
      </c>
      <c r="F1835" s="16"/>
      <c r="G1835" s="16"/>
      <c r="H1835" s="16"/>
    </row>
    <row r="1836" spans="2:8" x14ac:dyDescent="0.25">
      <c r="B1836" s="12">
        <f t="shared" si="29"/>
        <v>1825</v>
      </c>
      <c r="C1836" s="13">
        <v>552</v>
      </c>
      <c r="D1836" s="14">
        <v>2916311000</v>
      </c>
      <c r="E1836" s="15" t="s">
        <v>1837</v>
      </c>
      <c r="F1836" s="16"/>
      <c r="G1836" s="16"/>
      <c r="H1836" s="16"/>
    </row>
    <row r="1837" spans="2:8" x14ac:dyDescent="0.25">
      <c r="B1837" s="12">
        <f t="shared" si="29"/>
        <v>1826</v>
      </c>
      <c r="C1837" s="13">
        <v>552</v>
      </c>
      <c r="D1837" s="14">
        <v>2916313000</v>
      </c>
      <c r="E1837" s="15" t="s">
        <v>1838</v>
      </c>
      <c r="F1837" s="16"/>
      <c r="G1837" s="16"/>
      <c r="H1837" s="16"/>
    </row>
    <row r="1838" spans="2:8" ht="30" x14ac:dyDescent="0.25">
      <c r="B1838" s="12">
        <f t="shared" si="29"/>
        <v>1827</v>
      </c>
      <c r="C1838" s="13">
        <v>552</v>
      </c>
      <c r="D1838" s="14">
        <v>2916314000</v>
      </c>
      <c r="E1838" s="15" t="s">
        <v>1839</v>
      </c>
      <c r="F1838" s="16"/>
      <c r="G1838" s="16"/>
      <c r="H1838" s="16"/>
    </row>
    <row r="1839" spans="2:8" ht="45" x14ac:dyDescent="0.25">
      <c r="B1839" s="12">
        <f t="shared" si="29"/>
        <v>1828</v>
      </c>
      <c r="C1839" s="13">
        <v>552</v>
      </c>
      <c r="D1839" s="14">
        <v>2916319000</v>
      </c>
      <c r="E1839" s="15" t="s">
        <v>1840</v>
      </c>
      <c r="F1839" s="16"/>
      <c r="G1839" s="16"/>
      <c r="H1839" s="16"/>
    </row>
    <row r="1840" spans="2:8" x14ac:dyDescent="0.25">
      <c r="B1840" s="12">
        <f t="shared" si="29"/>
        <v>1829</v>
      </c>
      <c r="C1840" s="13">
        <v>552</v>
      </c>
      <c r="D1840" s="14">
        <v>2916321000</v>
      </c>
      <c r="E1840" s="15" t="s">
        <v>1841</v>
      </c>
      <c r="F1840" s="16"/>
      <c r="G1840" s="16"/>
      <c r="H1840" s="16"/>
    </row>
    <row r="1841" spans="2:8" x14ac:dyDescent="0.25">
      <c r="B1841" s="12">
        <f t="shared" si="29"/>
        <v>1830</v>
      </c>
      <c r="C1841" s="13">
        <v>552</v>
      </c>
      <c r="D1841" s="14">
        <v>2916322000</v>
      </c>
      <c r="E1841" s="15" t="s">
        <v>1842</v>
      </c>
      <c r="F1841" s="16"/>
      <c r="G1841" s="16"/>
      <c r="H1841" s="16"/>
    </row>
    <row r="1842" spans="2:8" x14ac:dyDescent="0.25">
      <c r="B1842" s="12">
        <f t="shared" si="29"/>
        <v>1831</v>
      </c>
      <c r="C1842" s="13">
        <v>552</v>
      </c>
      <c r="D1842" s="14">
        <v>2916340000</v>
      </c>
      <c r="E1842" s="15" t="s">
        <v>1843</v>
      </c>
      <c r="F1842" s="16"/>
      <c r="G1842" s="16"/>
      <c r="H1842" s="16"/>
    </row>
    <row r="1843" spans="2:8" ht="30" x14ac:dyDescent="0.25">
      <c r="B1843" s="12">
        <f t="shared" si="29"/>
        <v>1832</v>
      </c>
      <c r="C1843" s="13">
        <v>552</v>
      </c>
      <c r="D1843" s="14">
        <v>2916390000</v>
      </c>
      <c r="E1843" s="15" t="s">
        <v>1844</v>
      </c>
      <c r="F1843" s="16"/>
      <c r="G1843" s="16"/>
      <c r="H1843" s="16"/>
    </row>
    <row r="1844" spans="2:8" x14ac:dyDescent="0.25">
      <c r="B1844" s="12">
        <f t="shared" si="29"/>
        <v>1833</v>
      </c>
      <c r="C1844" s="13">
        <v>552</v>
      </c>
      <c r="D1844" s="14">
        <v>2917111000</v>
      </c>
      <c r="E1844" s="15" t="s">
        <v>1845</v>
      </c>
      <c r="F1844" s="16"/>
      <c r="G1844" s="16"/>
      <c r="H1844" s="16"/>
    </row>
    <row r="1845" spans="2:8" x14ac:dyDescent="0.25">
      <c r="B1845" s="12">
        <f t="shared" si="29"/>
        <v>1834</v>
      </c>
      <c r="C1845" s="13">
        <v>552</v>
      </c>
      <c r="D1845" s="14">
        <v>2917112000</v>
      </c>
      <c r="E1845" s="15" t="s">
        <v>1846</v>
      </c>
      <c r="F1845" s="16"/>
      <c r="G1845" s="16"/>
      <c r="H1845" s="16"/>
    </row>
    <row r="1846" spans="2:8" x14ac:dyDescent="0.25">
      <c r="B1846" s="12">
        <f t="shared" si="29"/>
        <v>1835</v>
      </c>
      <c r="C1846" s="13">
        <v>552</v>
      </c>
      <c r="D1846" s="14">
        <v>2917121000</v>
      </c>
      <c r="E1846" s="15" t="s">
        <v>1847</v>
      </c>
      <c r="F1846" s="16"/>
      <c r="G1846" s="16"/>
      <c r="H1846" s="16"/>
    </row>
    <row r="1847" spans="2:8" x14ac:dyDescent="0.25">
      <c r="B1847" s="12">
        <f t="shared" si="29"/>
        <v>1836</v>
      </c>
      <c r="C1847" s="13">
        <v>552</v>
      </c>
      <c r="D1847" s="14">
        <v>2917122000</v>
      </c>
      <c r="E1847" s="15" t="s">
        <v>1848</v>
      </c>
      <c r="F1847" s="16"/>
      <c r="G1847" s="16"/>
      <c r="H1847" s="16"/>
    </row>
    <row r="1848" spans="2:8" x14ac:dyDescent="0.25">
      <c r="B1848" s="12">
        <f t="shared" si="29"/>
        <v>1837</v>
      </c>
      <c r="C1848" s="13">
        <v>552</v>
      </c>
      <c r="D1848" s="14">
        <v>2917131000</v>
      </c>
      <c r="E1848" s="15" t="s">
        <v>1849</v>
      </c>
      <c r="F1848" s="16"/>
      <c r="G1848" s="16"/>
      <c r="H1848" s="16"/>
    </row>
    <row r="1849" spans="2:8" x14ac:dyDescent="0.25">
      <c r="B1849" s="12">
        <f t="shared" si="29"/>
        <v>1838</v>
      </c>
      <c r="C1849" s="13">
        <v>552</v>
      </c>
      <c r="D1849" s="14">
        <v>2917132000</v>
      </c>
      <c r="E1849" s="15" t="s">
        <v>1850</v>
      </c>
      <c r="F1849" s="16"/>
      <c r="G1849" s="16"/>
      <c r="H1849" s="16"/>
    </row>
    <row r="1850" spans="2:8" x14ac:dyDescent="0.25">
      <c r="B1850" s="12">
        <f t="shared" si="29"/>
        <v>1839</v>
      </c>
      <c r="C1850" s="13">
        <v>552</v>
      </c>
      <c r="D1850" s="14">
        <v>2917140000</v>
      </c>
      <c r="E1850" s="15" t="s">
        <v>1851</v>
      </c>
      <c r="F1850" s="16"/>
      <c r="G1850" s="16"/>
      <c r="H1850" s="16"/>
    </row>
    <row r="1851" spans="2:8" x14ac:dyDescent="0.25">
      <c r="B1851" s="12">
        <f t="shared" si="29"/>
        <v>1840</v>
      </c>
      <c r="C1851" s="13">
        <v>552</v>
      </c>
      <c r="D1851" s="14">
        <v>2917191000</v>
      </c>
      <c r="E1851" s="15" t="s">
        <v>1852</v>
      </c>
      <c r="F1851" s="16"/>
      <c r="G1851" s="16"/>
      <c r="H1851" s="16"/>
    </row>
    <row r="1852" spans="2:8" x14ac:dyDescent="0.25">
      <c r="B1852" s="12">
        <f t="shared" si="29"/>
        <v>1841</v>
      </c>
      <c r="C1852" s="13">
        <v>552</v>
      </c>
      <c r="D1852" s="14">
        <v>2917192000</v>
      </c>
      <c r="E1852" s="15" t="s">
        <v>1853</v>
      </c>
      <c r="F1852" s="16"/>
      <c r="G1852" s="16"/>
      <c r="H1852" s="16"/>
    </row>
    <row r="1853" spans="2:8" x14ac:dyDescent="0.25">
      <c r="B1853" s="12">
        <f t="shared" si="29"/>
        <v>1842</v>
      </c>
      <c r="C1853" s="13">
        <v>552</v>
      </c>
      <c r="D1853" s="14">
        <v>2917193000</v>
      </c>
      <c r="E1853" s="15" t="s">
        <v>1854</v>
      </c>
      <c r="F1853" s="16"/>
      <c r="G1853" s="16"/>
      <c r="H1853" s="16"/>
    </row>
    <row r="1854" spans="2:8" ht="30" x14ac:dyDescent="0.25">
      <c r="B1854" s="12">
        <f t="shared" si="29"/>
        <v>1843</v>
      </c>
      <c r="C1854" s="13">
        <v>552</v>
      </c>
      <c r="D1854" s="14">
        <v>2917199000</v>
      </c>
      <c r="E1854" s="15" t="s">
        <v>1855</v>
      </c>
      <c r="F1854" s="16"/>
      <c r="G1854" s="16"/>
      <c r="H1854" s="16"/>
    </row>
    <row r="1855" spans="2:8" ht="30" x14ac:dyDescent="0.25">
      <c r="B1855" s="12">
        <f t="shared" si="29"/>
        <v>1844</v>
      </c>
      <c r="C1855" s="13">
        <v>552</v>
      </c>
      <c r="D1855" s="14">
        <v>2917200000</v>
      </c>
      <c r="E1855" s="15" t="s">
        <v>1856</v>
      </c>
      <c r="F1855" s="16"/>
      <c r="G1855" s="16"/>
      <c r="H1855" s="16"/>
    </row>
    <row r="1856" spans="2:8" x14ac:dyDescent="0.25">
      <c r="B1856" s="12">
        <f t="shared" si="29"/>
        <v>1845</v>
      </c>
      <c r="C1856" s="13">
        <v>552</v>
      </c>
      <c r="D1856" s="14">
        <v>2917320000</v>
      </c>
      <c r="E1856" s="15" t="s">
        <v>1857</v>
      </c>
      <c r="F1856" s="16"/>
      <c r="G1856" s="16"/>
      <c r="H1856" s="16"/>
    </row>
    <row r="1857" spans="2:8" x14ac:dyDescent="0.25">
      <c r="B1857" s="12">
        <f t="shared" si="29"/>
        <v>1846</v>
      </c>
      <c r="C1857" s="13">
        <v>552</v>
      </c>
      <c r="D1857" s="14">
        <v>2917330000</v>
      </c>
      <c r="E1857" s="15" t="s">
        <v>1858</v>
      </c>
      <c r="F1857" s="16"/>
      <c r="G1857" s="16"/>
      <c r="H1857" s="16"/>
    </row>
    <row r="1858" spans="2:8" x14ac:dyDescent="0.25">
      <c r="B1858" s="12">
        <f t="shared" si="29"/>
        <v>1847</v>
      </c>
      <c r="C1858" s="13">
        <v>552</v>
      </c>
      <c r="D1858" s="14">
        <v>2917341000</v>
      </c>
      <c r="E1858" s="15" t="s">
        <v>1859</v>
      </c>
      <c r="F1858" s="16"/>
      <c r="G1858" s="16"/>
      <c r="H1858" s="16"/>
    </row>
    <row r="1859" spans="2:8" x14ac:dyDescent="0.25">
      <c r="B1859" s="12">
        <f t="shared" si="29"/>
        <v>1848</v>
      </c>
      <c r="C1859" s="13">
        <v>552</v>
      </c>
      <c r="D1859" s="14">
        <v>2917342000</v>
      </c>
      <c r="E1859" s="15" t="s">
        <v>1860</v>
      </c>
      <c r="F1859" s="16"/>
      <c r="G1859" s="16"/>
      <c r="H1859" s="16"/>
    </row>
    <row r="1860" spans="2:8" ht="30" x14ac:dyDescent="0.25">
      <c r="B1860" s="12">
        <f t="shared" si="29"/>
        <v>1849</v>
      </c>
      <c r="C1860" s="13">
        <v>552</v>
      </c>
      <c r="D1860" s="14">
        <v>2917349000</v>
      </c>
      <c r="E1860" s="15" t="s">
        <v>1861</v>
      </c>
      <c r="F1860" s="16"/>
      <c r="G1860" s="16"/>
      <c r="H1860" s="16"/>
    </row>
    <row r="1861" spans="2:8" x14ac:dyDescent="0.25">
      <c r="B1861" s="12">
        <f t="shared" si="29"/>
        <v>1850</v>
      </c>
      <c r="C1861" s="13">
        <v>552</v>
      </c>
      <c r="D1861" s="14">
        <v>2917350000</v>
      </c>
      <c r="E1861" s="15" t="s">
        <v>1862</v>
      </c>
      <c r="F1861" s="16"/>
      <c r="G1861" s="16"/>
      <c r="H1861" s="16"/>
    </row>
    <row r="1862" spans="2:8" x14ac:dyDescent="0.25">
      <c r="B1862" s="12">
        <f t="shared" si="29"/>
        <v>1851</v>
      </c>
      <c r="C1862" s="13">
        <v>552</v>
      </c>
      <c r="D1862" s="14">
        <v>2917361000</v>
      </c>
      <c r="E1862" s="15" t="s">
        <v>1863</v>
      </c>
      <c r="F1862" s="16"/>
      <c r="G1862" s="16"/>
      <c r="H1862" s="16"/>
    </row>
    <row r="1863" spans="2:8" x14ac:dyDescent="0.25">
      <c r="B1863" s="12">
        <f t="shared" si="29"/>
        <v>1852</v>
      </c>
      <c r="C1863" s="13">
        <v>552</v>
      </c>
      <c r="D1863" s="14">
        <v>2917362000</v>
      </c>
      <c r="E1863" s="15" t="s">
        <v>1864</v>
      </c>
      <c r="F1863" s="16"/>
      <c r="G1863" s="16"/>
      <c r="H1863" s="16"/>
    </row>
    <row r="1864" spans="2:8" x14ac:dyDescent="0.25">
      <c r="B1864" s="12">
        <f t="shared" si="29"/>
        <v>1853</v>
      </c>
      <c r="C1864" s="13">
        <v>552</v>
      </c>
      <c r="D1864" s="14">
        <v>2917370000</v>
      </c>
      <c r="E1864" s="15" t="s">
        <v>1865</v>
      </c>
      <c r="F1864" s="16"/>
      <c r="G1864" s="16"/>
      <c r="H1864" s="16"/>
    </row>
    <row r="1865" spans="2:8" x14ac:dyDescent="0.25">
      <c r="B1865" s="12">
        <f t="shared" si="29"/>
        <v>1854</v>
      </c>
      <c r="C1865" s="13">
        <v>552</v>
      </c>
      <c r="D1865" s="14">
        <v>2917392000</v>
      </c>
      <c r="E1865" s="15" t="s">
        <v>1866</v>
      </c>
      <c r="F1865" s="16"/>
      <c r="G1865" s="16"/>
      <c r="H1865" s="16"/>
    </row>
    <row r="1866" spans="2:8" x14ac:dyDescent="0.25">
      <c r="B1866" s="12">
        <f t="shared" si="29"/>
        <v>1855</v>
      </c>
      <c r="C1866" s="13">
        <v>552</v>
      </c>
      <c r="D1866" s="14">
        <v>2917393000</v>
      </c>
      <c r="E1866" s="15" t="s">
        <v>1867</v>
      </c>
      <c r="F1866" s="16"/>
      <c r="G1866" s="16"/>
      <c r="H1866" s="16"/>
    </row>
    <row r="1867" spans="2:8" x14ac:dyDescent="0.25">
      <c r="B1867" s="12">
        <f t="shared" si="29"/>
        <v>1856</v>
      </c>
      <c r="C1867" s="13">
        <v>552</v>
      </c>
      <c r="D1867" s="14">
        <v>2917394000</v>
      </c>
      <c r="E1867" s="15" t="s">
        <v>1868</v>
      </c>
      <c r="F1867" s="16"/>
      <c r="G1867" s="16"/>
      <c r="H1867" s="16"/>
    </row>
    <row r="1868" spans="2:8" ht="30" x14ac:dyDescent="0.25">
      <c r="B1868" s="12">
        <f t="shared" si="29"/>
        <v>1857</v>
      </c>
      <c r="C1868" s="13">
        <v>552</v>
      </c>
      <c r="D1868" s="14">
        <v>2917399000</v>
      </c>
      <c r="E1868" s="15" t="s">
        <v>1869</v>
      </c>
      <c r="F1868" s="16"/>
      <c r="G1868" s="16"/>
      <c r="H1868" s="16"/>
    </row>
    <row r="1869" spans="2:8" x14ac:dyDescent="0.25">
      <c r="B1869" s="12">
        <f t="shared" si="29"/>
        <v>1858</v>
      </c>
      <c r="C1869" s="13">
        <v>552</v>
      </c>
      <c r="D1869" s="14">
        <v>2918111000</v>
      </c>
      <c r="E1869" s="15" t="s">
        <v>1870</v>
      </c>
      <c r="F1869" s="16"/>
      <c r="G1869" s="16"/>
      <c r="H1869" s="16"/>
    </row>
    <row r="1870" spans="2:8" x14ac:dyDescent="0.25">
      <c r="B1870" s="12">
        <f t="shared" ref="B1870:B1933" si="30">+B1869+1</f>
        <v>1859</v>
      </c>
      <c r="C1870" s="13">
        <v>552</v>
      </c>
      <c r="D1870" s="14">
        <v>2918112000</v>
      </c>
      <c r="E1870" s="15" t="s">
        <v>1871</v>
      </c>
      <c r="F1870" s="16"/>
      <c r="G1870" s="16"/>
      <c r="H1870" s="16"/>
    </row>
    <row r="1871" spans="2:8" x14ac:dyDescent="0.25">
      <c r="B1871" s="12">
        <f t="shared" si="30"/>
        <v>1860</v>
      </c>
      <c r="C1871" s="13">
        <v>552</v>
      </c>
      <c r="D1871" s="14">
        <v>2918119000</v>
      </c>
      <c r="E1871" s="15" t="s">
        <v>1872</v>
      </c>
      <c r="F1871" s="16"/>
      <c r="G1871" s="16"/>
      <c r="H1871" s="16"/>
    </row>
    <row r="1872" spans="2:8" x14ac:dyDescent="0.25">
      <c r="B1872" s="12">
        <f t="shared" si="30"/>
        <v>1861</v>
      </c>
      <c r="C1872" s="13">
        <v>552</v>
      </c>
      <c r="D1872" s="14">
        <v>2918120000</v>
      </c>
      <c r="E1872" s="15" t="s">
        <v>1873</v>
      </c>
      <c r="F1872" s="16"/>
      <c r="G1872" s="16"/>
      <c r="H1872" s="16"/>
    </row>
    <row r="1873" spans="2:8" x14ac:dyDescent="0.25">
      <c r="B1873" s="12">
        <f t="shared" si="30"/>
        <v>1862</v>
      </c>
      <c r="C1873" s="13">
        <v>552</v>
      </c>
      <c r="D1873" s="14">
        <v>2918130000</v>
      </c>
      <c r="E1873" s="15" t="s">
        <v>1874</v>
      </c>
      <c r="F1873" s="16"/>
      <c r="G1873" s="16"/>
      <c r="H1873" s="16"/>
    </row>
    <row r="1874" spans="2:8" x14ac:dyDescent="0.25">
      <c r="B1874" s="12">
        <f t="shared" si="30"/>
        <v>1863</v>
      </c>
      <c r="C1874" s="13">
        <v>552</v>
      </c>
      <c r="D1874" s="14">
        <v>2918140000</v>
      </c>
      <c r="E1874" s="15" t="s">
        <v>1875</v>
      </c>
      <c r="F1874" s="16"/>
      <c r="G1874" s="16"/>
      <c r="H1874" s="16"/>
    </row>
    <row r="1875" spans="2:8" x14ac:dyDescent="0.25">
      <c r="B1875" s="12">
        <f t="shared" si="30"/>
        <v>1864</v>
      </c>
      <c r="C1875" s="13">
        <v>552</v>
      </c>
      <c r="D1875" s="14">
        <v>2918153000</v>
      </c>
      <c r="E1875" s="15" t="s">
        <v>1876</v>
      </c>
      <c r="F1875" s="16"/>
      <c r="G1875" s="16"/>
      <c r="H1875" s="16"/>
    </row>
    <row r="1876" spans="2:8" x14ac:dyDescent="0.25">
      <c r="B1876" s="12">
        <f t="shared" si="30"/>
        <v>1865</v>
      </c>
      <c r="C1876" s="13">
        <v>552</v>
      </c>
      <c r="D1876" s="14">
        <v>2918159000</v>
      </c>
      <c r="E1876" s="15" t="s">
        <v>1877</v>
      </c>
      <c r="F1876" s="16"/>
      <c r="G1876" s="16"/>
      <c r="H1876" s="16"/>
    </row>
    <row r="1877" spans="2:8" x14ac:dyDescent="0.25">
      <c r="B1877" s="12">
        <f t="shared" si="30"/>
        <v>1866</v>
      </c>
      <c r="C1877" s="13">
        <v>552</v>
      </c>
      <c r="D1877" s="14">
        <v>2918161000</v>
      </c>
      <c r="E1877" s="15" t="s">
        <v>1878</v>
      </c>
      <c r="F1877" s="16"/>
      <c r="G1877" s="16"/>
      <c r="H1877" s="16"/>
    </row>
    <row r="1878" spans="2:8" x14ac:dyDescent="0.25">
      <c r="B1878" s="12">
        <f t="shared" si="30"/>
        <v>1867</v>
      </c>
      <c r="C1878" s="13">
        <v>552</v>
      </c>
      <c r="D1878" s="14">
        <v>2918162000</v>
      </c>
      <c r="E1878" s="15" t="s">
        <v>1879</v>
      </c>
      <c r="F1878" s="16"/>
      <c r="G1878" s="16"/>
      <c r="H1878" s="16"/>
    </row>
    <row r="1879" spans="2:8" x14ac:dyDescent="0.25">
      <c r="B1879" s="12">
        <f t="shared" si="30"/>
        <v>1868</v>
      </c>
      <c r="C1879" s="13">
        <v>552</v>
      </c>
      <c r="D1879" s="14">
        <v>2918163000</v>
      </c>
      <c r="E1879" s="15" t="s">
        <v>1880</v>
      </c>
      <c r="F1879" s="16"/>
      <c r="G1879" s="16"/>
      <c r="H1879" s="16"/>
    </row>
    <row r="1880" spans="2:8" x14ac:dyDescent="0.25">
      <c r="B1880" s="12">
        <f t="shared" si="30"/>
        <v>1869</v>
      </c>
      <c r="C1880" s="13">
        <v>552</v>
      </c>
      <c r="D1880" s="14">
        <v>2918169000</v>
      </c>
      <c r="E1880" s="15" t="s">
        <v>1881</v>
      </c>
      <c r="F1880" s="16"/>
      <c r="G1880" s="16"/>
      <c r="H1880" s="16"/>
    </row>
    <row r="1881" spans="2:8" x14ac:dyDescent="0.25">
      <c r="B1881" s="12">
        <f t="shared" si="30"/>
        <v>1870</v>
      </c>
      <c r="C1881" s="13">
        <v>552</v>
      </c>
      <c r="D1881" s="14">
        <v>2918170000</v>
      </c>
      <c r="E1881" s="15" t="s">
        <v>1882</v>
      </c>
      <c r="F1881" s="16"/>
      <c r="G1881" s="16"/>
      <c r="H1881" s="16"/>
    </row>
    <row r="1882" spans="2:8" x14ac:dyDescent="0.25">
      <c r="B1882" s="12">
        <f t="shared" si="30"/>
        <v>1871</v>
      </c>
      <c r="C1882" s="13">
        <v>552</v>
      </c>
      <c r="D1882" s="14">
        <v>2918180000</v>
      </c>
      <c r="E1882" s="15" t="s">
        <v>1883</v>
      </c>
      <c r="F1882" s="16"/>
      <c r="G1882" s="16"/>
      <c r="H1882" s="16"/>
    </row>
    <row r="1883" spans="2:8" x14ac:dyDescent="0.25">
      <c r="B1883" s="12">
        <f t="shared" si="30"/>
        <v>1872</v>
      </c>
      <c r="C1883" s="13">
        <v>552</v>
      </c>
      <c r="D1883" s="14">
        <v>2918192000</v>
      </c>
      <c r="E1883" s="15" t="s">
        <v>1884</v>
      </c>
      <c r="F1883" s="16"/>
      <c r="G1883" s="16"/>
      <c r="H1883" s="16"/>
    </row>
    <row r="1884" spans="2:8" ht="45" x14ac:dyDescent="0.25">
      <c r="B1884" s="12">
        <f t="shared" si="30"/>
        <v>1873</v>
      </c>
      <c r="C1884" s="13">
        <v>552</v>
      </c>
      <c r="D1884" s="14">
        <v>2918199000</v>
      </c>
      <c r="E1884" s="15" t="s">
        <v>1885</v>
      </c>
      <c r="F1884" s="16"/>
      <c r="G1884" s="16"/>
      <c r="H1884" s="16"/>
    </row>
    <row r="1885" spans="2:8" x14ac:dyDescent="0.25">
      <c r="B1885" s="12">
        <f t="shared" si="30"/>
        <v>1874</v>
      </c>
      <c r="C1885" s="13">
        <v>552</v>
      </c>
      <c r="D1885" s="14">
        <v>2918211000</v>
      </c>
      <c r="E1885" s="15" t="s">
        <v>1886</v>
      </c>
      <c r="F1885" s="16"/>
      <c r="G1885" s="16"/>
      <c r="H1885" s="16"/>
    </row>
    <row r="1886" spans="2:8" x14ac:dyDescent="0.25">
      <c r="B1886" s="12">
        <f t="shared" si="30"/>
        <v>1875</v>
      </c>
      <c r="C1886" s="13">
        <v>552</v>
      </c>
      <c r="D1886" s="14">
        <v>2918212000</v>
      </c>
      <c r="E1886" s="15" t="s">
        <v>1887</v>
      </c>
      <c r="F1886" s="16"/>
      <c r="G1886" s="16"/>
      <c r="H1886" s="16"/>
    </row>
    <row r="1887" spans="2:8" x14ac:dyDescent="0.25">
      <c r="B1887" s="12">
        <f t="shared" si="30"/>
        <v>1876</v>
      </c>
      <c r="C1887" s="13">
        <v>552</v>
      </c>
      <c r="D1887" s="14">
        <v>2918221000</v>
      </c>
      <c r="E1887" s="15" t="s">
        <v>1888</v>
      </c>
      <c r="F1887" s="16"/>
      <c r="G1887" s="16"/>
      <c r="H1887" s="16"/>
    </row>
    <row r="1888" spans="2:8" x14ac:dyDescent="0.25">
      <c r="B1888" s="12">
        <f t="shared" si="30"/>
        <v>1877</v>
      </c>
      <c r="C1888" s="13">
        <v>552</v>
      </c>
      <c r="D1888" s="14">
        <v>2918222000</v>
      </c>
      <c r="E1888" s="15" t="s">
        <v>1889</v>
      </c>
      <c r="F1888" s="16"/>
      <c r="G1888" s="16"/>
      <c r="H1888" s="16"/>
    </row>
    <row r="1889" spans="2:8" x14ac:dyDescent="0.25">
      <c r="B1889" s="12">
        <f t="shared" si="30"/>
        <v>1878</v>
      </c>
      <c r="C1889" s="13">
        <v>552</v>
      </c>
      <c r="D1889" s="14">
        <v>2918230000</v>
      </c>
      <c r="E1889" s="15" t="s">
        <v>1890</v>
      </c>
      <c r="F1889" s="16"/>
      <c r="G1889" s="16"/>
      <c r="H1889" s="16"/>
    </row>
    <row r="1890" spans="2:8" x14ac:dyDescent="0.25">
      <c r="B1890" s="12">
        <f t="shared" si="30"/>
        <v>1879</v>
      </c>
      <c r="C1890" s="13">
        <v>552</v>
      </c>
      <c r="D1890" s="14">
        <v>2918291100</v>
      </c>
      <c r="E1890" s="15" t="s">
        <v>1891</v>
      </c>
      <c r="F1890" s="16"/>
      <c r="G1890" s="16"/>
      <c r="H1890" s="16"/>
    </row>
    <row r="1891" spans="2:8" x14ac:dyDescent="0.25">
      <c r="B1891" s="12">
        <f t="shared" si="30"/>
        <v>1880</v>
      </c>
      <c r="C1891" s="13">
        <v>552</v>
      </c>
      <c r="D1891" s="14">
        <v>2918291200</v>
      </c>
      <c r="E1891" s="15" t="s">
        <v>1892</v>
      </c>
      <c r="F1891" s="16"/>
      <c r="G1891" s="16"/>
      <c r="H1891" s="16"/>
    </row>
    <row r="1892" spans="2:8" ht="30" x14ac:dyDescent="0.25">
      <c r="B1892" s="12">
        <f t="shared" si="30"/>
        <v>1881</v>
      </c>
      <c r="C1892" s="13">
        <v>552</v>
      </c>
      <c r="D1892" s="14">
        <v>2918291900</v>
      </c>
      <c r="E1892" s="15" t="s">
        <v>1893</v>
      </c>
      <c r="F1892" s="16"/>
      <c r="G1892" s="16"/>
      <c r="H1892" s="16"/>
    </row>
    <row r="1893" spans="2:8" ht="45" x14ac:dyDescent="0.25">
      <c r="B1893" s="12">
        <f t="shared" si="30"/>
        <v>1882</v>
      </c>
      <c r="C1893" s="13">
        <v>552</v>
      </c>
      <c r="D1893" s="14">
        <v>2918299000</v>
      </c>
      <c r="E1893" s="15" t="s">
        <v>1894</v>
      </c>
      <c r="F1893" s="16"/>
      <c r="G1893" s="16"/>
      <c r="H1893" s="16"/>
    </row>
    <row r="1894" spans="2:8" ht="30" x14ac:dyDescent="0.25">
      <c r="B1894" s="12">
        <f t="shared" si="30"/>
        <v>1883</v>
      </c>
      <c r="C1894" s="13">
        <v>552</v>
      </c>
      <c r="D1894" s="14">
        <v>2918300000</v>
      </c>
      <c r="E1894" s="15" t="s">
        <v>1895</v>
      </c>
      <c r="F1894" s="16"/>
      <c r="G1894" s="16"/>
      <c r="H1894" s="16"/>
    </row>
    <row r="1895" spans="2:8" x14ac:dyDescent="0.25">
      <c r="B1895" s="12">
        <f t="shared" si="30"/>
        <v>1884</v>
      </c>
      <c r="C1895" s="13">
        <v>552</v>
      </c>
      <c r="D1895" s="14">
        <v>2918910000</v>
      </c>
      <c r="E1895" s="15" t="s">
        <v>1896</v>
      </c>
      <c r="F1895" s="16"/>
      <c r="G1895" s="16"/>
      <c r="H1895" s="16"/>
    </row>
    <row r="1896" spans="2:8" x14ac:dyDescent="0.25">
      <c r="B1896" s="12">
        <f t="shared" si="30"/>
        <v>1885</v>
      </c>
      <c r="C1896" s="13">
        <v>552</v>
      </c>
      <c r="D1896" s="14">
        <v>2918991100</v>
      </c>
      <c r="E1896" s="15" t="s">
        <v>1897</v>
      </c>
      <c r="F1896" s="16"/>
      <c r="G1896" s="16"/>
      <c r="H1896" s="16"/>
    </row>
    <row r="1897" spans="2:8" x14ac:dyDescent="0.25">
      <c r="B1897" s="12">
        <f t="shared" si="30"/>
        <v>1886</v>
      </c>
      <c r="C1897" s="13">
        <v>552</v>
      </c>
      <c r="D1897" s="14">
        <v>2918991200</v>
      </c>
      <c r="E1897" s="15" t="s">
        <v>1898</v>
      </c>
      <c r="F1897" s="16"/>
      <c r="G1897" s="16"/>
      <c r="H1897" s="16"/>
    </row>
    <row r="1898" spans="2:8" x14ac:dyDescent="0.25">
      <c r="B1898" s="12">
        <f t="shared" si="30"/>
        <v>1887</v>
      </c>
      <c r="C1898" s="13">
        <v>552</v>
      </c>
      <c r="D1898" s="14">
        <v>2918992000</v>
      </c>
      <c r="E1898" s="15" t="s">
        <v>1899</v>
      </c>
      <c r="F1898" s="16"/>
      <c r="G1898" s="16"/>
      <c r="H1898" s="16"/>
    </row>
    <row r="1899" spans="2:8" x14ac:dyDescent="0.25">
      <c r="B1899" s="12">
        <f t="shared" si="30"/>
        <v>1888</v>
      </c>
      <c r="C1899" s="13">
        <v>552</v>
      </c>
      <c r="D1899" s="14">
        <v>2918993000</v>
      </c>
      <c r="E1899" s="15" t="s">
        <v>1900</v>
      </c>
      <c r="F1899" s="16"/>
      <c r="G1899" s="16"/>
      <c r="H1899" s="16"/>
    </row>
    <row r="1900" spans="2:8" x14ac:dyDescent="0.25">
      <c r="B1900" s="12">
        <f t="shared" si="30"/>
        <v>1889</v>
      </c>
      <c r="C1900" s="13">
        <v>552</v>
      </c>
      <c r="D1900" s="14">
        <v>2918994000</v>
      </c>
      <c r="E1900" s="15" t="s">
        <v>1901</v>
      </c>
      <c r="F1900" s="16"/>
      <c r="G1900" s="16"/>
      <c r="H1900" s="16"/>
    </row>
    <row r="1901" spans="2:8" x14ac:dyDescent="0.25">
      <c r="B1901" s="12">
        <f t="shared" si="30"/>
        <v>1890</v>
      </c>
      <c r="C1901" s="13">
        <v>552</v>
      </c>
      <c r="D1901" s="14">
        <v>2918995000</v>
      </c>
      <c r="E1901" s="15" t="s">
        <v>1902</v>
      </c>
      <c r="F1901" s="16"/>
      <c r="G1901" s="16"/>
      <c r="H1901" s="16"/>
    </row>
    <row r="1902" spans="2:8" x14ac:dyDescent="0.25">
      <c r="B1902" s="12">
        <f t="shared" si="30"/>
        <v>1891</v>
      </c>
      <c r="C1902" s="13">
        <v>552</v>
      </c>
      <c r="D1902" s="14">
        <v>2918996000</v>
      </c>
      <c r="E1902" s="15" t="s">
        <v>1903</v>
      </c>
      <c r="F1902" s="16"/>
      <c r="G1902" s="16"/>
      <c r="H1902" s="16"/>
    </row>
    <row r="1903" spans="2:8" x14ac:dyDescent="0.25">
      <c r="B1903" s="12">
        <f t="shared" si="30"/>
        <v>1892</v>
      </c>
      <c r="C1903" s="13">
        <v>552</v>
      </c>
      <c r="D1903" s="14">
        <v>2918997000</v>
      </c>
      <c r="E1903" s="15" t="s">
        <v>1904</v>
      </c>
      <c r="F1903" s="16"/>
      <c r="G1903" s="16"/>
      <c r="H1903" s="16"/>
    </row>
    <row r="1904" spans="2:8" x14ac:dyDescent="0.25">
      <c r="B1904" s="12">
        <f t="shared" si="30"/>
        <v>1893</v>
      </c>
      <c r="C1904" s="13">
        <v>552</v>
      </c>
      <c r="D1904" s="14">
        <v>2918999100</v>
      </c>
      <c r="E1904" s="15" t="s">
        <v>1905</v>
      </c>
      <c r="F1904" s="16"/>
      <c r="G1904" s="16"/>
      <c r="H1904" s="16"/>
    </row>
    <row r="1905" spans="2:8" x14ac:dyDescent="0.25">
      <c r="B1905" s="12">
        <f t="shared" si="30"/>
        <v>1894</v>
      </c>
      <c r="C1905" s="13">
        <v>552</v>
      </c>
      <c r="D1905" s="14">
        <v>2918999200</v>
      </c>
      <c r="E1905" s="15" t="s">
        <v>1906</v>
      </c>
      <c r="F1905" s="16"/>
      <c r="G1905" s="16"/>
      <c r="H1905" s="16"/>
    </row>
    <row r="1906" spans="2:8" ht="45" x14ac:dyDescent="0.25">
      <c r="B1906" s="12">
        <f t="shared" si="30"/>
        <v>1895</v>
      </c>
      <c r="C1906" s="13">
        <v>552</v>
      </c>
      <c r="D1906" s="14">
        <v>2918999900</v>
      </c>
      <c r="E1906" s="15" t="s">
        <v>1907</v>
      </c>
      <c r="F1906" s="16"/>
      <c r="G1906" s="16"/>
      <c r="H1906" s="16"/>
    </row>
    <row r="1907" spans="2:8" x14ac:dyDescent="0.25">
      <c r="B1907" s="12">
        <f t="shared" si="30"/>
        <v>1896</v>
      </c>
      <c r="C1907" s="13">
        <v>552</v>
      </c>
      <c r="D1907" s="14">
        <v>2919100000</v>
      </c>
      <c r="E1907" s="15" t="s">
        <v>1908</v>
      </c>
      <c r="F1907" s="16"/>
      <c r="G1907" s="16"/>
      <c r="H1907" s="16"/>
    </row>
    <row r="1908" spans="2:8" x14ac:dyDescent="0.25">
      <c r="B1908" s="12">
        <f t="shared" si="30"/>
        <v>1897</v>
      </c>
      <c r="C1908" s="13">
        <v>552</v>
      </c>
      <c r="D1908" s="14">
        <v>2919901100</v>
      </c>
      <c r="E1908" s="15" t="s">
        <v>1909</v>
      </c>
      <c r="F1908" s="16"/>
      <c r="G1908" s="16"/>
      <c r="H1908" s="16"/>
    </row>
    <row r="1909" spans="2:8" x14ac:dyDescent="0.25">
      <c r="B1909" s="12">
        <f t="shared" si="30"/>
        <v>1898</v>
      </c>
      <c r="C1909" s="13">
        <v>552</v>
      </c>
      <c r="D1909" s="14">
        <v>2919901900</v>
      </c>
      <c r="E1909" s="15" t="s">
        <v>1910</v>
      </c>
      <c r="F1909" s="16"/>
      <c r="G1909" s="16"/>
      <c r="H1909" s="16"/>
    </row>
    <row r="1910" spans="2:8" x14ac:dyDescent="0.25">
      <c r="B1910" s="12">
        <f t="shared" si="30"/>
        <v>1899</v>
      </c>
      <c r="C1910" s="13">
        <v>552</v>
      </c>
      <c r="D1910" s="14">
        <v>2919902000</v>
      </c>
      <c r="E1910" s="15" t="s">
        <v>1911</v>
      </c>
      <c r="F1910" s="16"/>
      <c r="G1910" s="16"/>
      <c r="H1910" s="16"/>
    </row>
    <row r="1911" spans="2:8" x14ac:dyDescent="0.25">
      <c r="B1911" s="12">
        <f t="shared" si="30"/>
        <v>1900</v>
      </c>
      <c r="C1911" s="13">
        <v>552</v>
      </c>
      <c r="D1911" s="14">
        <v>2919903000</v>
      </c>
      <c r="E1911" s="15" t="s">
        <v>1912</v>
      </c>
      <c r="F1911" s="16"/>
      <c r="G1911" s="16"/>
      <c r="H1911" s="16"/>
    </row>
    <row r="1912" spans="2:8" ht="30" x14ac:dyDescent="0.25">
      <c r="B1912" s="12">
        <f t="shared" si="30"/>
        <v>1901</v>
      </c>
      <c r="C1912" s="13">
        <v>552</v>
      </c>
      <c r="D1912" s="14">
        <v>2919909000</v>
      </c>
      <c r="E1912" s="15" t="s">
        <v>1913</v>
      </c>
      <c r="F1912" s="16"/>
      <c r="G1912" s="16"/>
      <c r="H1912" s="16"/>
    </row>
    <row r="1913" spans="2:8" x14ac:dyDescent="0.25">
      <c r="B1913" s="12">
        <f t="shared" si="30"/>
        <v>1902</v>
      </c>
      <c r="C1913" s="13">
        <v>552</v>
      </c>
      <c r="D1913" s="14">
        <v>2920111000</v>
      </c>
      <c r="E1913" s="15" t="s">
        <v>1914</v>
      </c>
      <c r="F1913" s="16"/>
      <c r="G1913" s="16"/>
      <c r="H1913" s="16"/>
    </row>
    <row r="1914" spans="2:8" x14ac:dyDescent="0.25">
      <c r="B1914" s="12">
        <f t="shared" si="30"/>
        <v>1903</v>
      </c>
      <c r="C1914" s="13">
        <v>552</v>
      </c>
      <c r="D1914" s="14">
        <v>2920112000</v>
      </c>
      <c r="E1914" s="15" t="s">
        <v>1915</v>
      </c>
      <c r="F1914" s="16"/>
      <c r="G1914" s="16"/>
      <c r="H1914" s="16"/>
    </row>
    <row r="1915" spans="2:8" x14ac:dyDescent="0.25">
      <c r="B1915" s="12">
        <f t="shared" si="30"/>
        <v>1904</v>
      </c>
      <c r="C1915" s="13">
        <v>552</v>
      </c>
      <c r="D1915" s="14">
        <v>2920192000</v>
      </c>
      <c r="E1915" s="15" t="s">
        <v>1916</v>
      </c>
      <c r="F1915" s="16"/>
      <c r="G1915" s="16"/>
      <c r="H1915" s="16"/>
    </row>
    <row r="1916" spans="2:8" ht="45" x14ac:dyDescent="0.25">
      <c r="B1916" s="12">
        <f t="shared" si="30"/>
        <v>1905</v>
      </c>
      <c r="C1916" s="13">
        <v>552</v>
      </c>
      <c r="D1916" s="14">
        <v>2920199000</v>
      </c>
      <c r="E1916" s="15" t="s">
        <v>1917</v>
      </c>
      <c r="F1916" s="16"/>
      <c r="G1916" s="16"/>
      <c r="H1916" s="16"/>
    </row>
    <row r="1917" spans="2:8" x14ac:dyDescent="0.25">
      <c r="B1917" s="12">
        <f t="shared" si="30"/>
        <v>1906</v>
      </c>
      <c r="C1917" s="13">
        <v>552</v>
      </c>
      <c r="D1917" s="14">
        <v>2920210000</v>
      </c>
      <c r="E1917" s="15" t="s">
        <v>1918</v>
      </c>
      <c r="F1917" s="16"/>
      <c r="G1917" s="16"/>
      <c r="H1917" s="16"/>
    </row>
    <row r="1918" spans="2:8" x14ac:dyDescent="0.25">
      <c r="B1918" s="12">
        <f t="shared" si="30"/>
        <v>1907</v>
      </c>
      <c r="C1918" s="13">
        <v>552</v>
      </c>
      <c r="D1918" s="14">
        <v>2920220000</v>
      </c>
      <c r="E1918" s="15" t="s">
        <v>1919</v>
      </c>
      <c r="F1918" s="16"/>
      <c r="G1918" s="16"/>
      <c r="H1918" s="16"/>
    </row>
    <row r="1919" spans="2:8" x14ac:dyDescent="0.25">
      <c r="B1919" s="12">
        <f t="shared" si="30"/>
        <v>1908</v>
      </c>
      <c r="C1919" s="13">
        <v>552</v>
      </c>
      <c r="D1919" s="14">
        <v>2920230000</v>
      </c>
      <c r="E1919" s="15" t="s">
        <v>1920</v>
      </c>
      <c r="F1919" s="16"/>
      <c r="G1919" s="16"/>
      <c r="H1919" s="16"/>
    </row>
    <row r="1920" spans="2:8" x14ac:dyDescent="0.25">
      <c r="B1920" s="12">
        <f t="shared" si="30"/>
        <v>1909</v>
      </c>
      <c r="C1920" s="13">
        <v>552</v>
      </c>
      <c r="D1920" s="14">
        <v>2920240000</v>
      </c>
      <c r="E1920" s="15" t="s">
        <v>1921</v>
      </c>
      <c r="F1920" s="16"/>
      <c r="G1920" s="16"/>
      <c r="H1920" s="16"/>
    </row>
    <row r="1921" spans="2:8" ht="30" x14ac:dyDescent="0.25">
      <c r="B1921" s="12">
        <f t="shared" si="30"/>
        <v>1910</v>
      </c>
      <c r="C1921" s="13">
        <v>552</v>
      </c>
      <c r="D1921" s="14">
        <v>2920290000</v>
      </c>
      <c r="E1921" s="15" t="s">
        <v>1922</v>
      </c>
      <c r="F1921" s="16"/>
      <c r="G1921" s="16"/>
      <c r="H1921" s="16"/>
    </row>
    <row r="1922" spans="2:8" x14ac:dyDescent="0.25">
      <c r="B1922" s="12">
        <f t="shared" si="30"/>
        <v>1911</v>
      </c>
      <c r="C1922" s="13">
        <v>552</v>
      </c>
      <c r="D1922" s="14">
        <v>2920300000</v>
      </c>
      <c r="E1922" s="15" t="s">
        <v>1923</v>
      </c>
      <c r="F1922" s="16"/>
      <c r="G1922" s="16"/>
      <c r="H1922" s="16"/>
    </row>
    <row r="1923" spans="2:8" x14ac:dyDescent="0.25">
      <c r="B1923" s="12">
        <f t="shared" si="30"/>
        <v>1912</v>
      </c>
      <c r="C1923" s="13">
        <v>552</v>
      </c>
      <c r="D1923" s="14">
        <v>2920901000</v>
      </c>
      <c r="E1923" s="15" t="s">
        <v>1924</v>
      </c>
      <c r="F1923" s="16"/>
      <c r="G1923" s="16"/>
      <c r="H1923" s="16"/>
    </row>
    <row r="1924" spans="2:8" x14ac:dyDescent="0.25">
      <c r="B1924" s="12">
        <f t="shared" si="30"/>
        <v>1913</v>
      </c>
      <c r="C1924" s="13">
        <v>552</v>
      </c>
      <c r="D1924" s="14">
        <v>2920902000</v>
      </c>
      <c r="E1924" s="15" t="s">
        <v>1925</v>
      </c>
      <c r="F1924" s="16"/>
      <c r="G1924" s="16"/>
      <c r="H1924" s="16"/>
    </row>
    <row r="1925" spans="2:8" ht="60" x14ac:dyDescent="0.25">
      <c r="B1925" s="12">
        <f t="shared" si="30"/>
        <v>1914</v>
      </c>
      <c r="C1925" s="13">
        <v>552</v>
      </c>
      <c r="D1925" s="14">
        <v>2920909000</v>
      </c>
      <c r="E1925" s="15" t="s">
        <v>1926</v>
      </c>
      <c r="F1925" s="16"/>
      <c r="G1925" s="16"/>
      <c r="H1925" s="16"/>
    </row>
    <row r="1926" spans="2:8" x14ac:dyDescent="0.25">
      <c r="B1926" s="12">
        <f t="shared" si="30"/>
        <v>1915</v>
      </c>
      <c r="C1926" s="13">
        <v>552</v>
      </c>
      <c r="D1926" s="14">
        <v>2921110000</v>
      </c>
      <c r="E1926" s="15" t="s">
        <v>1927</v>
      </c>
      <c r="F1926" s="16"/>
      <c r="G1926" s="16"/>
      <c r="H1926" s="16"/>
    </row>
    <row r="1927" spans="2:8" x14ac:dyDescent="0.25">
      <c r="B1927" s="12">
        <f t="shared" si="30"/>
        <v>1916</v>
      </c>
      <c r="C1927" s="13">
        <v>552</v>
      </c>
      <c r="D1927" s="14">
        <v>2921120000</v>
      </c>
      <c r="E1927" s="15" t="s">
        <v>1928</v>
      </c>
      <c r="F1927" s="16"/>
      <c r="G1927" s="16"/>
      <c r="H1927" s="16"/>
    </row>
    <row r="1928" spans="2:8" x14ac:dyDescent="0.25">
      <c r="B1928" s="12">
        <f t="shared" si="30"/>
        <v>1917</v>
      </c>
      <c r="C1928" s="13">
        <v>552</v>
      </c>
      <c r="D1928" s="14">
        <v>2921130000</v>
      </c>
      <c r="E1928" s="15" t="s">
        <v>1929</v>
      </c>
      <c r="F1928" s="16"/>
      <c r="G1928" s="16"/>
      <c r="H1928" s="16"/>
    </row>
    <row r="1929" spans="2:8" x14ac:dyDescent="0.25">
      <c r="B1929" s="12">
        <f t="shared" si="30"/>
        <v>1918</v>
      </c>
      <c r="C1929" s="13">
        <v>552</v>
      </c>
      <c r="D1929" s="14">
        <v>2921140000</v>
      </c>
      <c r="E1929" s="15" t="s">
        <v>1930</v>
      </c>
      <c r="F1929" s="16"/>
      <c r="G1929" s="16"/>
      <c r="H1929" s="16"/>
    </row>
    <row r="1930" spans="2:8" x14ac:dyDescent="0.25">
      <c r="B1930" s="12">
        <f t="shared" si="30"/>
        <v>1919</v>
      </c>
      <c r="C1930" s="13">
        <v>552</v>
      </c>
      <c r="D1930" s="14">
        <v>2921191000</v>
      </c>
      <c r="E1930" s="15" t="s">
        <v>1931</v>
      </c>
      <c r="F1930" s="16"/>
      <c r="G1930" s="16"/>
      <c r="H1930" s="16"/>
    </row>
    <row r="1931" spans="2:8" x14ac:dyDescent="0.25">
      <c r="B1931" s="12">
        <f t="shared" si="30"/>
        <v>1920</v>
      </c>
      <c r="C1931" s="13">
        <v>552</v>
      </c>
      <c r="D1931" s="14">
        <v>2921192000</v>
      </c>
      <c r="E1931" s="15" t="s">
        <v>1932</v>
      </c>
      <c r="F1931" s="16"/>
      <c r="G1931" s="16"/>
      <c r="H1931" s="16"/>
    </row>
    <row r="1932" spans="2:8" x14ac:dyDescent="0.25">
      <c r="B1932" s="12">
        <f t="shared" si="30"/>
        <v>1921</v>
      </c>
      <c r="C1932" s="13">
        <v>552</v>
      </c>
      <c r="D1932" s="14">
        <v>2921193000</v>
      </c>
      <c r="E1932" s="15" t="s">
        <v>1933</v>
      </c>
      <c r="F1932" s="16"/>
      <c r="G1932" s="16"/>
      <c r="H1932" s="16"/>
    </row>
    <row r="1933" spans="2:8" x14ac:dyDescent="0.25">
      <c r="B1933" s="12">
        <f t="shared" si="30"/>
        <v>1922</v>
      </c>
      <c r="C1933" s="13">
        <v>552</v>
      </c>
      <c r="D1933" s="14">
        <v>2921194100</v>
      </c>
      <c r="E1933" s="15" t="s">
        <v>1934</v>
      </c>
      <c r="F1933" s="16"/>
      <c r="G1933" s="16"/>
      <c r="H1933" s="16"/>
    </row>
    <row r="1934" spans="2:8" x14ac:dyDescent="0.25">
      <c r="B1934" s="12">
        <f t="shared" ref="B1934:B1997" si="31">+B1933+1</f>
        <v>1923</v>
      </c>
      <c r="C1934" s="13">
        <v>552</v>
      </c>
      <c r="D1934" s="14">
        <v>2921194200</v>
      </c>
      <c r="E1934" s="15" t="s">
        <v>1935</v>
      </c>
      <c r="F1934" s="16"/>
      <c r="G1934" s="16"/>
      <c r="H1934" s="16"/>
    </row>
    <row r="1935" spans="2:8" ht="45" x14ac:dyDescent="0.25">
      <c r="B1935" s="12">
        <f t="shared" si="31"/>
        <v>1924</v>
      </c>
      <c r="C1935" s="13">
        <v>552</v>
      </c>
      <c r="D1935" s="14">
        <v>2921194900</v>
      </c>
      <c r="E1935" s="15" t="s">
        <v>1936</v>
      </c>
      <c r="F1935" s="16"/>
      <c r="G1935" s="16"/>
      <c r="H1935" s="16"/>
    </row>
    <row r="1936" spans="2:8" x14ac:dyDescent="0.25">
      <c r="B1936" s="12">
        <f t="shared" si="31"/>
        <v>1925</v>
      </c>
      <c r="C1936" s="13">
        <v>552</v>
      </c>
      <c r="D1936" s="14">
        <v>2921195000</v>
      </c>
      <c r="E1936" s="15" t="s">
        <v>1937</v>
      </c>
      <c r="F1936" s="16"/>
      <c r="G1936" s="16"/>
      <c r="H1936" s="16"/>
    </row>
    <row r="1937" spans="2:8" ht="30" x14ac:dyDescent="0.25">
      <c r="B1937" s="12">
        <f t="shared" si="31"/>
        <v>1926</v>
      </c>
      <c r="C1937" s="13">
        <v>552</v>
      </c>
      <c r="D1937" s="14">
        <v>2921199000</v>
      </c>
      <c r="E1937" s="15" t="s">
        <v>1938</v>
      </c>
      <c r="F1937" s="16"/>
      <c r="G1937" s="16"/>
      <c r="H1937" s="16"/>
    </row>
    <row r="1938" spans="2:8" x14ac:dyDescent="0.25">
      <c r="B1938" s="12">
        <f t="shared" si="31"/>
        <v>1927</v>
      </c>
      <c r="C1938" s="13">
        <v>552</v>
      </c>
      <c r="D1938" s="14">
        <v>2921210000</v>
      </c>
      <c r="E1938" s="15" t="s">
        <v>1939</v>
      </c>
      <c r="F1938" s="16"/>
      <c r="G1938" s="16"/>
      <c r="H1938" s="16"/>
    </row>
    <row r="1939" spans="2:8" x14ac:dyDescent="0.25">
      <c r="B1939" s="12">
        <f t="shared" si="31"/>
        <v>1928</v>
      </c>
      <c r="C1939" s="13">
        <v>552</v>
      </c>
      <c r="D1939" s="14">
        <v>2921220000</v>
      </c>
      <c r="E1939" s="15" t="s">
        <v>1940</v>
      </c>
      <c r="F1939" s="16"/>
      <c r="G1939" s="16"/>
      <c r="H1939" s="16"/>
    </row>
    <row r="1940" spans="2:8" ht="30" x14ac:dyDescent="0.25">
      <c r="B1940" s="12">
        <f t="shared" si="31"/>
        <v>1929</v>
      </c>
      <c r="C1940" s="13">
        <v>552</v>
      </c>
      <c r="D1940" s="14">
        <v>2921290000</v>
      </c>
      <c r="E1940" s="15" t="s">
        <v>1941</v>
      </c>
      <c r="F1940" s="16"/>
      <c r="G1940" s="16"/>
      <c r="H1940" s="16"/>
    </row>
    <row r="1941" spans="2:8" ht="30" x14ac:dyDescent="0.25">
      <c r="B1941" s="12">
        <f t="shared" si="31"/>
        <v>1930</v>
      </c>
      <c r="C1941" s="13">
        <v>552</v>
      </c>
      <c r="D1941" s="14">
        <v>2921300000</v>
      </c>
      <c r="E1941" s="15" t="s">
        <v>1942</v>
      </c>
      <c r="F1941" s="16"/>
      <c r="G1941" s="16"/>
      <c r="H1941" s="16"/>
    </row>
    <row r="1942" spans="2:8" x14ac:dyDescent="0.25">
      <c r="B1942" s="12">
        <f t="shared" si="31"/>
        <v>1931</v>
      </c>
      <c r="C1942" s="13">
        <v>552</v>
      </c>
      <c r="D1942" s="14">
        <v>2921410000</v>
      </c>
      <c r="E1942" s="15" t="s">
        <v>1943</v>
      </c>
      <c r="F1942" s="16"/>
      <c r="G1942" s="16"/>
      <c r="H1942" s="16"/>
    </row>
    <row r="1943" spans="2:8" x14ac:dyDescent="0.25">
      <c r="B1943" s="12">
        <f t="shared" si="31"/>
        <v>1932</v>
      </c>
      <c r="C1943" s="13">
        <v>552</v>
      </c>
      <c r="D1943" s="14">
        <v>2921421000</v>
      </c>
      <c r="E1943" s="15" t="s">
        <v>1944</v>
      </c>
      <c r="F1943" s="16"/>
      <c r="G1943" s="16"/>
      <c r="H1943" s="16"/>
    </row>
    <row r="1944" spans="2:8" x14ac:dyDescent="0.25">
      <c r="B1944" s="12">
        <f t="shared" si="31"/>
        <v>1933</v>
      </c>
      <c r="C1944" s="13">
        <v>552</v>
      </c>
      <c r="D1944" s="14">
        <v>2921422000</v>
      </c>
      <c r="E1944" s="15" t="s">
        <v>1945</v>
      </c>
      <c r="F1944" s="16"/>
      <c r="G1944" s="16"/>
      <c r="H1944" s="16"/>
    </row>
    <row r="1945" spans="2:8" ht="45" x14ac:dyDescent="0.25">
      <c r="B1945" s="12">
        <f t="shared" si="31"/>
        <v>1934</v>
      </c>
      <c r="C1945" s="13">
        <v>552</v>
      </c>
      <c r="D1945" s="14">
        <v>2921429000</v>
      </c>
      <c r="E1945" s="15" t="s">
        <v>1946</v>
      </c>
      <c r="F1945" s="16"/>
      <c r="G1945" s="16"/>
      <c r="H1945" s="16"/>
    </row>
    <row r="1946" spans="2:8" x14ac:dyDescent="0.25">
      <c r="B1946" s="12">
        <f t="shared" si="31"/>
        <v>1935</v>
      </c>
      <c r="C1946" s="13">
        <v>552</v>
      </c>
      <c r="D1946" s="14">
        <v>2921430000</v>
      </c>
      <c r="E1946" s="15" t="s">
        <v>1947</v>
      </c>
      <c r="F1946" s="16"/>
      <c r="G1946" s="16"/>
      <c r="H1946" s="16"/>
    </row>
    <row r="1947" spans="2:8" x14ac:dyDescent="0.25">
      <c r="B1947" s="12">
        <f t="shared" si="31"/>
        <v>1936</v>
      </c>
      <c r="C1947" s="13">
        <v>552</v>
      </c>
      <c r="D1947" s="14">
        <v>2921440000</v>
      </c>
      <c r="E1947" s="15" t="s">
        <v>1948</v>
      </c>
      <c r="F1947" s="16"/>
      <c r="G1947" s="16"/>
      <c r="H1947" s="16"/>
    </row>
    <row r="1948" spans="2:8" x14ac:dyDescent="0.25">
      <c r="B1948" s="12">
        <f t="shared" si="31"/>
        <v>1937</v>
      </c>
      <c r="C1948" s="13">
        <v>552</v>
      </c>
      <c r="D1948" s="14">
        <v>2921450000</v>
      </c>
      <c r="E1948" s="15" t="s">
        <v>1949</v>
      </c>
      <c r="F1948" s="16"/>
      <c r="G1948" s="16"/>
      <c r="H1948" s="16"/>
    </row>
    <row r="1949" spans="2:8" x14ac:dyDescent="0.25">
      <c r="B1949" s="12">
        <f t="shared" si="31"/>
        <v>1938</v>
      </c>
      <c r="C1949" s="13">
        <v>552</v>
      </c>
      <c r="D1949" s="14">
        <v>2921461000</v>
      </c>
      <c r="E1949" s="15" t="s">
        <v>1950</v>
      </c>
      <c r="F1949" s="16"/>
      <c r="G1949" s="16"/>
      <c r="H1949" s="16"/>
    </row>
    <row r="1950" spans="2:8" x14ac:dyDescent="0.25">
      <c r="B1950" s="12">
        <f t="shared" si="31"/>
        <v>1939</v>
      </c>
      <c r="C1950" s="13">
        <v>552</v>
      </c>
      <c r="D1950" s="14">
        <v>2921462000</v>
      </c>
      <c r="E1950" s="15" t="s">
        <v>1951</v>
      </c>
      <c r="F1950" s="16"/>
      <c r="G1950" s="16"/>
      <c r="H1950" s="16"/>
    </row>
    <row r="1951" spans="2:8" x14ac:dyDescent="0.25">
      <c r="B1951" s="12">
        <f t="shared" si="31"/>
        <v>1940</v>
      </c>
      <c r="C1951" s="13">
        <v>552</v>
      </c>
      <c r="D1951" s="14">
        <v>2921463000</v>
      </c>
      <c r="E1951" s="15" t="s">
        <v>1952</v>
      </c>
      <c r="F1951" s="16"/>
      <c r="G1951" s="16"/>
      <c r="H1951" s="16"/>
    </row>
    <row r="1952" spans="2:8" ht="45" x14ac:dyDescent="0.25">
      <c r="B1952" s="12">
        <f t="shared" si="31"/>
        <v>1941</v>
      </c>
      <c r="C1952" s="13">
        <v>552</v>
      </c>
      <c r="D1952" s="14">
        <v>2921469000</v>
      </c>
      <c r="E1952" s="15" t="s">
        <v>1953</v>
      </c>
      <c r="F1952" s="16"/>
      <c r="G1952" s="16"/>
      <c r="H1952" s="16"/>
    </row>
    <row r="1953" spans="2:8" x14ac:dyDescent="0.25">
      <c r="B1953" s="12">
        <f t="shared" si="31"/>
        <v>1942</v>
      </c>
      <c r="C1953" s="13">
        <v>552</v>
      </c>
      <c r="D1953" s="14">
        <v>2921491000</v>
      </c>
      <c r="E1953" s="15" t="s">
        <v>1954</v>
      </c>
      <c r="F1953" s="16"/>
      <c r="G1953" s="16"/>
      <c r="H1953" s="16"/>
    </row>
    <row r="1954" spans="2:8" ht="30" x14ac:dyDescent="0.25">
      <c r="B1954" s="12">
        <f t="shared" si="31"/>
        <v>1943</v>
      </c>
      <c r="C1954" s="13">
        <v>552</v>
      </c>
      <c r="D1954" s="14">
        <v>2921499000</v>
      </c>
      <c r="E1954" s="15" t="s">
        <v>1955</v>
      </c>
      <c r="F1954" s="16"/>
      <c r="G1954" s="16"/>
      <c r="H1954" s="16"/>
    </row>
    <row r="1955" spans="2:8" x14ac:dyDescent="0.25">
      <c r="B1955" s="12">
        <f t="shared" si="31"/>
        <v>1944</v>
      </c>
      <c r="C1955" s="13">
        <v>552</v>
      </c>
      <c r="D1955" s="14">
        <v>2921510000</v>
      </c>
      <c r="E1955" s="15" t="s">
        <v>1956</v>
      </c>
      <c r="F1955" s="16"/>
      <c r="G1955" s="16"/>
      <c r="H1955" s="16"/>
    </row>
    <row r="1956" spans="2:8" ht="30" x14ac:dyDescent="0.25">
      <c r="B1956" s="12">
        <f t="shared" si="31"/>
        <v>1945</v>
      </c>
      <c r="C1956" s="13">
        <v>552</v>
      </c>
      <c r="D1956" s="14">
        <v>2921590000</v>
      </c>
      <c r="E1956" s="15" t="s">
        <v>1957</v>
      </c>
      <c r="F1956" s="16"/>
      <c r="G1956" s="16"/>
      <c r="H1956" s="16"/>
    </row>
    <row r="1957" spans="2:8" x14ac:dyDescent="0.25">
      <c r="B1957" s="12">
        <f t="shared" si="31"/>
        <v>1946</v>
      </c>
      <c r="C1957" s="13">
        <v>552</v>
      </c>
      <c r="D1957" s="14">
        <v>2922111000</v>
      </c>
      <c r="E1957" s="15" t="s">
        <v>1958</v>
      </c>
      <c r="F1957" s="16"/>
      <c r="G1957" s="16"/>
      <c r="H1957" s="16"/>
    </row>
    <row r="1958" spans="2:8" x14ac:dyDescent="0.25">
      <c r="B1958" s="12">
        <f t="shared" si="31"/>
        <v>1947</v>
      </c>
      <c r="C1958" s="13">
        <v>552</v>
      </c>
      <c r="D1958" s="14">
        <v>2922112000</v>
      </c>
      <c r="E1958" s="15" t="s">
        <v>1959</v>
      </c>
      <c r="F1958" s="16"/>
      <c r="G1958" s="16"/>
      <c r="H1958" s="16"/>
    </row>
    <row r="1959" spans="2:8" x14ac:dyDescent="0.25">
      <c r="B1959" s="12">
        <f t="shared" si="31"/>
        <v>1948</v>
      </c>
      <c r="C1959" s="13">
        <v>552</v>
      </c>
      <c r="D1959" s="14">
        <v>2922121000</v>
      </c>
      <c r="E1959" s="15" t="s">
        <v>1960</v>
      </c>
      <c r="F1959" s="16"/>
      <c r="G1959" s="16"/>
      <c r="H1959" s="16"/>
    </row>
    <row r="1960" spans="2:8" x14ac:dyDescent="0.25">
      <c r="B1960" s="12">
        <f t="shared" si="31"/>
        <v>1949</v>
      </c>
      <c r="C1960" s="13">
        <v>552</v>
      </c>
      <c r="D1960" s="14">
        <v>2922122000</v>
      </c>
      <c r="E1960" s="15" t="s">
        <v>1961</v>
      </c>
      <c r="F1960" s="16"/>
      <c r="G1960" s="16"/>
      <c r="H1960" s="16"/>
    </row>
    <row r="1961" spans="2:8" x14ac:dyDescent="0.25">
      <c r="B1961" s="12">
        <f t="shared" si="31"/>
        <v>1950</v>
      </c>
      <c r="C1961" s="13">
        <v>552</v>
      </c>
      <c r="D1961" s="14">
        <v>2922141000</v>
      </c>
      <c r="E1961" s="15" t="s">
        <v>1962</v>
      </c>
      <c r="F1961" s="16"/>
      <c r="G1961" s="16"/>
      <c r="H1961" s="16"/>
    </row>
    <row r="1962" spans="2:8" x14ac:dyDescent="0.25">
      <c r="B1962" s="12">
        <f t="shared" si="31"/>
        <v>1951</v>
      </c>
      <c r="C1962" s="13">
        <v>552</v>
      </c>
      <c r="D1962" s="14">
        <v>2922142000</v>
      </c>
      <c r="E1962" s="15" t="s">
        <v>1963</v>
      </c>
      <c r="F1962" s="16"/>
      <c r="G1962" s="16"/>
      <c r="H1962" s="16"/>
    </row>
    <row r="1963" spans="2:8" x14ac:dyDescent="0.25">
      <c r="B1963" s="12">
        <f t="shared" si="31"/>
        <v>1952</v>
      </c>
      <c r="C1963" s="13">
        <v>552</v>
      </c>
      <c r="D1963" s="14">
        <v>2922150000</v>
      </c>
      <c r="E1963" s="15" t="s">
        <v>1964</v>
      </c>
      <c r="F1963" s="16"/>
      <c r="G1963" s="16"/>
      <c r="H1963" s="16"/>
    </row>
    <row r="1964" spans="2:8" x14ac:dyDescent="0.25">
      <c r="B1964" s="12">
        <f t="shared" si="31"/>
        <v>1953</v>
      </c>
      <c r="C1964" s="13">
        <v>552</v>
      </c>
      <c r="D1964" s="14">
        <v>2922160000</v>
      </c>
      <c r="E1964" s="15" t="s">
        <v>1965</v>
      </c>
      <c r="F1964" s="16"/>
      <c r="G1964" s="16"/>
      <c r="H1964" s="16"/>
    </row>
    <row r="1965" spans="2:8" x14ac:dyDescent="0.25">
      <c r="B1965" s="12">
        <f t="shared" si="31"/>
        <v>1954</v>
      </c>
      <c r="C1965" s="13">
        <v>552</v>
      </c>
      <c r="D1965" s="14">
        <v>2922171000</v>
      </c>
      <c r="E1965" s="15" t="s">
        <v>1966</v>
      </c>
      <c r="F1965" s="16"/>
      <c r="G1965" s="16"/>
      <c r="H1965" s="16"/>
    </row>
    <row r="1966" spans="2:8" x14ac:dyDescent="0.25">
      <c r="B1966" s="12">
        <f t="shared" si="31"/>
        <v>1955</v>
      </c>
      <c r="C1966" s="13">
        <v>552</v>
      </c>
      <c r="D1966" s="14">
        <v>2922172000</v>
      </c>
      <c r="E1966" s="15" t="s">
        <v>1967</v>
      </c>
      <c r="F1966" s="16"/>
      <c r="G1966" s="16"/>
      <c r="H1966" s="16"/>
    </row>
    <row r="1967" spans="2:8" x14ac:dyDescent="0.25">
      <c r="B1967" s="12">
        <f t="shared" si="31"/>
        <v>1956</v>
      </c>
      <c r="C1967" s="13">
        <v>552</v>
      </c>
      <c r="D1967" s="14">
        <v>2922180000</v>
      </c>
      <c r="E1967" s="15" t="s">
        <v>1968</v>
      </c>
      <c r="F1967" s="16"/>
      <c r="G1967" s="16"/>
      <c r="H1967" s="16"/>
    </row>
    <row r="1968" spans="2:8" x14ac:dyDescent="0.25">
      <c r="B1968" s="12">
        <f t="shared" si="31"/>
        <v>1957</v>
      </c>
      <c r="C1968" s="13">
        <v>552</v>
      </c>
      <c r="D1968" s="14">
        <v>2922192100</v>
      </c>
      <c r="E1968" s="15" t="s">
        <v>1969</v>
      </c>
      <c r="F1968" s="16"/>
      <c r="G1968" s="16"/>
      <c r="H1968" s="16"/>
    </row>
    <row r="1969" spans="2:8" x14ac:dyDescent="0.25">
      <c r="B1969" s="12">
        <f t="shared" si="31"/>
        <v>1958</v>
      </c>
      <c r="C1969" s="13">
        <v>552</v>
      </c>
      <c r="D1969" s="14">
        <v>2922192200</v>
      </c>
      <c r="E1969" s="15" t="s">
        <v>1970</v>
      </c>
      <c r="F1969" s="16"/>
      <c r="G1969" s="16"/>
      <c r="H1969" s="16"/>
    </row>
    <row r="1970" spans="2:8" ht="30" x14ac:dyDescent="0.25">
      <c r="B1970" s="12">
        <f t="shared" si="31"/>
        <v>1959</v>
      </c>
      <c r="C1970" s="13">
        <v>552</v>
      </c>
      <c r="D1970" s="14">
        <v>2922192900</v>
      </c>
      <c r="E1970" s="15" t="s">
        <v>1971</v>
      </c>
      <c r="F1970" s="16"/>
      <c r="G1970" s="16"/>
      <c r="H1970" s="16"/>
    </row>
    <row r="1971" spans="2:8" x14ac:dyDescent="0.25">
      <c r="B1971" s="12">
        <f t="shared" si="31"/>
        <v>1960</v>
      </c>
      <c r="C1971" s="13">
        <v>552</v>
      </c>
      <c r="D1971" s="14">
        <v>2922195000</v>
      </c>
      <c r="E1971" s="15" t="s">
        <v>1972</v>
      </c>
      <c r="F1971" s="16"/>
      <c r="G1971" s="16"/>
      <c r="H1971" s="16"/>
    </row>
    <row r="1972" spans="2:8" ht="30" x14ac:dyDescent="0.25">
      <c r="B1972" s="12">
        <f t="shared" si="31"/>
        <v>1961</v>
      </c>
      <c r="C1972" s="13">
        <v>552</v>
      </c>
      <c r="D1972" s="14">
        <v>2922199000</v>
      </c>
      <c r="E1972" s="15" t="s">
        <v>1973</v>
      </c>
      <c r="F1972" s="16"/>
      <c r="G1972" s="16"/>
      <c r="H1972" s="16"/>
    </row>
    <row r="1973" spans="2:8" x14ac:dyDescent="0.25">
      <c r="B1973" s="12">
        <f t="shared" si="31"/>
        <v>1962</v>
      </c>
      <c r="C1973" s="13">
        <v>552</v>
      </c>
      <c r="D1973" s="14">
        <v>2922210000</v>
      </c>
      <c r="E1973" s="15" t="s">
        <v>1974</v>
      </c>
      <c r="F1973" s="16"/>
      <c r="G1973" s="16"/>
      <c r="H1973" s="16"/>
    </row>
    <row r="1974" spans="2:8" ht="45" x14ac:dyDescent="0.25">
      <c r="B1974" s="12">
        <f t="shared" si="31"/>
        <v>1963</v>
      </c>
      <c r="C1974" s="13">
        <v>552</v>
      </c>
      <c r="D1974" s="14">
        <v>2922290000</v>
      </c>
      <c r="E1974" s="15" t="s">
        <v>1975</v>
      </c>
      <c r="F1974" s="16"/>
      <c r="G1974" s="16"/>
      <c r="H1974" s="16"/>
    </row>
    <row r="1975" spans="2:8" x14ac:dyDescent="0.25">
      <c r="B1975" s="12">
        <f t="shared" si="31"/>
        <v>1964</v>
      </c>
      <c r="C1975" s="13">
        <v>552</v>
      </c>
      <c r="D1975" s="14">
        <v>2922311000</v>
      </c>
      <c r="E1975" s="15" t="s">
        <v>1976</v>
      </c>
      <c r="F1975" s="16"/>
      <c r="G1975" s="16"/>
      <c r="H1975" s="16"/>
    </row>
    <row r="1976" spans="2:8" x14ac:dyDescent="0.25">
      <c r="B1976" s="12">
        <f t="shared" si="31"/>
        <v>1965</v>
      </c>
      <c r="C1976" s="13">
        <v>552</v>
      </c>
      <c r="D1976" s="14">
        <v>2922312000</v>
      </c>
      <c r="E1976" s="15" t="s">
        <v>1977</v>
      </c>
      <c r="F1976" s="16"/>
      <c r="G1976" s="16"/>
      <c r="H1976" s="16"/>
    </row>
    <row r="1977" spans="2:8" x14ac:dyDescent="0.25">
      <c r="B1977" s="12">
        <f t="shared" si="31"/>
        <v>1966</v>
      </c>
      <c r="C1977" s="13">
        <v>552</v>
      </c>
      <c r="D1977" s="14">
        <v>2922313000</v>
      </c>
      <c r="E1977" s="15" t="s">
        <v>1978</v>
      </c>
      <c r="F1977" s="16"/>
      <c r="G1977" s="16"/>
      <c r="H1977" s="16"/>
    </row>
    <row r="1978" spans="2:8" x14ac:dyDescent="0.25">
      <c r="B1978" s="12">
        <f t="shared" si="31"/>
        <v>1967</v>
      </c>
      <c r="C1978" s="13">
        <v>552</v>
      </c>
      <c r="D1978" s="14">
        <v>2922319000</v>
      </c>
      <c r="E1978" s="15" t="s">
        <v>1979</v>
      </c>
      <c r="F1978" s="16"/>
      <c r="G1978" s="16"/>
      <c r="H1978" s="16"/>
    </row>
    <row r="1979" spans="2:8" ht="45" x14ac:dyDescent="0.25">
      <c r="B1979" s="12">
        <f t="shared" si="31"/>
        <v>1968</v>
      </c>
      <c r="C1979" s="13">
        <v>552</v>
      </c>
      <c r="D1979" s="14">
        <v>2922390000</v>
      </c>
      <c r="E1979" s="15" t="s">
        <v>1980</v>
      </c>
      <c r="F1979" s="16"/>
      <c r="G1979" s="16"/>
      <c r="H1979" s="16"/>
    </row>
    <row r="1980" spans="2:8" x14ac:dyDescent="0.25">
      <c r="B1980" s="12">
        <f t="shared" si="31"/>
        <v>1969</v>
      </c>
      <c r="C1980" s="13">
        <v>552</v>
      </c>
      <c r="D1980" s="14">
        <v>2922410000</v>
      </c>
      <c r="E1980" s="15" t="s">
        <v>1981</v>
      </c>
      <c r="F1980" s="16"/>
      <c r="G1980" s="16"/>
      <c r="H1980" s="16"/>
    </row>
    <row r="1981" spans="2:8" x14ac:dyDescent="0.25">
      <c r="B1981" s="12">
        <f t="shared" si="31"/>
        <v>1970</v>
      </c>
      <c r="C1981" s="13">
        <v>552</v>
      </c>
      <c r="D1981" s="14">
        <v>2922421000</v>
      </c>
      <c r="E1981" s="15" t="s">
        <v>1982</v>
      </c>
      <c r="F1981" s="16"/>
      <c r="G1981" s="16"/>
      <c r="H1981" s="16"/>
    </row>
    <row r="1982" spans="2:8" x14ac:dyDescent="0.25">
      <c r="B1982" s="12">
        <f t="shared" si="31"/>
        <v>1971</v>
      </c>
      <c r="C1982" s="13">
        <v>552</v>
      </c>
      <c r="D1982" s="14">
        <v>2922429000</v>
      </c>
      <c r="E1982" s="15" t="s">
        <v>1983</v>
      </c>
      <c r="F1982" s="16"/>
      <c r="G1982" s="16"/>
      <c r="H1982" s="16"/>
    </row>
    <row r="1983" spans="2:8" x14ac:dyDescent="0.25">
      <c r="B1983" s="12">
        <f t="shared" si="31"/>
        <v>1972</v>
      </c>
      <c r="C1983" s="13">
        <v>552</v>
      </c>
      <c r="D1983" s="14">
        <v>2922430000</v>
      </c>
      <c r="E1983" s="15" t="s">
        <v>1984</v>
      </c>
      <c r="F1983" s="16"/>
      <c r="G1983" s="16"/>
      <c r="H1983" s="16"/>
    </row>
    <row r="1984" spans="2:8" x14ac:dyDescent="0.25">
      <c r="B1984" s="12">
        <f t="shared" si="31"/>
        <v>1973</v>
      </c>
      <c r="C1984" s="13">
        <v>552</v>
      </c>
      <c r="D1984" s="14">
        <v>2922441000</v>
      </c>
      <c r="E1984" s="15" t="s">
        <v>1985</v>
      </c>
      <c r="F1984" s="16"/>
      <c r="G1984" s="16"/>
      <c r="H1984" s="16"/>
    </row>
    <row r="1985" spans="2:8" x14ac:dyDescent="0.25">
      <c r="B1985" s="12">
        <f t="shared" si="31"/>
        <v>1974</v>
      </c>
      <c r="C1985" s="13">
        <v>552</v>
      </c>
      <c r="D1985" s="14">
        <v>2922449000</v>
      </c>
      <c r="E1985" s="15" t="s">
        <v>1986</v>
      </c>
      <c r="F1985" s="16"/>
      <c r="G1985" s="16"/>
      <c r="H1985" s="16"/>
    </row>
    <row r="1986" spans="2:8" x14ac:dyDescent="0.25">
      <c r="B1986" s="12">
        <f t="shared" si="31"/>
        <v>1975</v>
      </c>
      <c r="C1986" s="13">
        <v>552</v>
      </c>
      <c r="D1986" s="14">
        <v>2922491000</v>
      </c>
      <c r="E1986" s="15" t="s">
        <v>1987</v>
      </c>
      <c r="F1986" s="16"/>
      <c r="G1986" s="16"/>
      <c r="H1986" s="16"/>
    </row>
    <row r="1987" spans="2:8" x14ac:dyDescent="0.25">
      <c r="B1987" s="12">
        <f t="shared" si="31"/>
        <v>1976</v>
      </c>
      <c r="C1987" s="13">
        <v>552</v>
      </c>
      <c r="D1987" s="14">
        <v>2922493000</v>
      </c>
      <c r="E1987" s="15" t="s">
        <v>1988</v>
      </c>
      <c r="F1987" s="16"/>
      <c r="G1987" s="16"/>
      <c r="H1987" s="16"/>
    </row>
    <row r="1988" spans="2:8" x14ac:dyDescent="0.25">
      <c r="B1988" s="12">
        <f t="shared" si="31"/>
        <v>1977</v>
      </c>
      <c r="C1988" s="13">
        <v>552</v>
      </c>
      <c r="D1988" s="14">
        <v>2922494100</v>
      </c>
      <c r="E1988" s="15" t="s">
        <v>1989</v>
      </c>
      <c r="F1988" s="16"/>
      <c r="G1988" s="16"/>
      <c r="H1988" s="16"/>
    </row>
    <row r="1989" spans="2:8" x14ac:dyDescent="0.25">
      <c r="B1989" s="12">
        <f t="shared" si="31"/>
        <v>1978</v>
      </c>
      <c r="C1989" s="13">
        <v>552</v>
      </c>
      <c r="D1989" s="14">
        <v>2922494200</v>
      </c>
      <c r="E1989" s="15" t="s">
        <v>1990</v>
      </c>
      <c r="F1989" s="16"/>
      <c r="G1989" s="16"/>
      <c r="H1989" s="16"/>
    </row>
    <row r="1990" spans="2:8" ht="30" x14ac:dyDescent="0.25">
      <c r="B1990" s="12">
        <f t="shared" si="31"/>
        <v>1979</v>
      </c>
      <c r="C1990" s="13">
        <v>552</v>
      </c>
      <c r="D1990" s="14">
        <v>2922499000</v>
      </c>
      <c r="E1990" s="15" t="s">
        <v>1991</v>
      </c>
      <c r="F1990" s="16"/>
      <c r="G1990" s="16"/>
      <c r="H1990" s="16"/>
    </row>
    <row r="1991" spans="2:8" x14ac:dyDescent="0.25">
      <c r="B1991" s="12">
        <f t="shared" si="31"/>
        <v>1980</v>
      </c>
      <c r="C1991" s="13">
        <v>552</v>
      </c>
      <c r="D1991" s="14">
        <v>2922503000</v>
      </c>
      <c r="E1991" s="15" t="s">
        <v>1992</v>
      </c>
      <c r="F1991" s="16"/>
      <c r="G1991" s="16"/>
      <c r="H1991" s="16"/>
    </row>
    <row r="1992" spans="2:8" x14ac:dyDescent="0.25">
      <c r="B1992" s="12">
        <f t="shared" si="31"/>
        <v>1981</v>
      </c>
      <c r="C1992" s="13">
        <v>552</v>
      </c>
      <c r="D1992" s="14">
        <v>2922504000</v>
      </c>
      <c r="E1992" s="15" t="s">
        <v>1993</v>
      </c>
      <c r="F1992" s="16"/>
      <c r="G1992" s="16"/>
      <c r="H1992" s="16"/>
    </row>
    <row r="1993" spans="2:8" ht="30" x14ac:dyDescent="0.25">
      <c r="B1993" s="12">
        <f t="shared" si="31"/>
        <v>1982</v>
      </c>
      <c r="C1993" s="13">
        <v>552</v>
      </c>
      <c r="D1993" s="14">
        <v>2922509000</v>
      </c>
      <c r="E1993" s="15" t="s">
        <v>1994</v>
      </c>
      <c r="F1993" s="16"/>
      <c r="G1993" s="16"/>
      <c r="H1993" s="16"/>
    </row>
    <row r="1994" spans="2:8" x14ac:dyDescent="0.25">
      <c r="B1994" s="12">
        <f t="shared" si="31"/>
        <v>1983</v>
      </c>
      <c r="C1994" s="13">
        <v>552</v>
      </c>
      <c r="D1994" s="14">
        <v>2923100000</v>
      </c>
      <c r="E1994" s="15" t="s">
        <v>1995</v>
      </c>
      <c r="F1994" s="16"/>
      <c r="G1994" s="16"/>
      <c r="H1994" s="16"/>
    </row>
    <row r="1995" spans="2:8" x14ac:dyDescent="0.25">
      <c r="B1995" s="12">
        <f t="shared" si="31"/>
        <v>1984</v>
      </c>
      <c r="C1995" s="13">
        <v>552</v>
      </c>
      <c r="D1995" s="14">
        <v>2923200000</v>
      </c>
      <c r="E1995" s="15" t="s">
        <v>1996</v>
      </c>
      <c r="F1995" s="16"/>
      <c r="G1995" s="16"/>
      <c r="H1995" s="16"/>
    </row>
    <row r="1996" spans="2:8" x14ac:dyDescent="0.25">
      <c r="B1996" s="12">
        <f t="shared" si="31"/>
        <v>1985</v>
      </c>
      <c r="C1996" s="13">
        <v>552</v>
      </c>
      <c r="D1996" s="14">
        <v>2923300000</v>
      </c>
      <c r="E1996" s="15" t="s">
        <v>1997</v>
      </c>
      <c r="F1996" s="16"/>
      <c r="G1996" s="16"/>
      <c r="H1996" s="16"/>
    </row>
    <row r="1997" spans="2:8" x14ac:dyDescent="0.25">
      <c r="B1997" s="12">
        <f t="shared" si="31"/>
        <v>1986</v>
      </c>
      <c r="C1997" s="13">
        <v>552</v>
      </c>
      <c r="D1997" s="14">
        <v>2923400000</v>
      </c>
      <c r="E1997" s="15" t="s">
        <v>1998</v>
      </c>
      <c r="F1997" s="16"/>
      <c r="G1997" s="16"/>
      <c r="H1997" s="16"/>
    </row>
    <row r="1998" spans="2:8" x14ac:dyDescent="0.25">
      <c r="B1998" s="12">
        <f t="shared" ref="B1998:B2061" si="32">+B1997+1</f>
        <v>1987</v>
      </c>
      <c r="C1998" s="13">
        <v>552</v>
      </c>
      <c r="D1998" s="14">
        <v>2923901000</v>
      </c>
      <c r="E1998" s="15" t="s">
        <v>1999</v>
      </c>
      <c r="F1998" s="16"/>
      <c r="G1998" s="16"/>
      <c r="H1998" s="16"/>
    </row>
    <row r="1999" spans="2:8" ht="30" x14ac:dyDescent="0.25">
      <c r="B1999" s="12">
        <f t="shared" si="32"/>
        <v>1988</v>
      </c>
      <c r="C1999" s="13">
        <v>552</v>
      </c>
      <c r="D1999" s="14">
        <v>2923909000</v>
      </c>
      <c r="E1999" s="15" t="s">
        <v>2000</v>
      </c>
      <c r="F1999" s="16"/>
      <c r="G1999" s="16"/>
      <c r="H1999" s="16"/>
    </row>
    <row r="2000" spans="2:8" x14ac:dyDescent="0.25">
      <c r="B2000" s="12">
        <f t="shared" si="32"/>
        <v>1989</v>
      </c>
      <c r="C2000" s="13">
        <v>552</v>
      </c>
      <c r="D2000" s="14">
        <v>2924110000</v>
      </c>
      <c r="E2000" s="15" t="s">
        <v>2001</v>
      </c>
      <c r="F2000" s="16"/>
      <c r="G2000" s="16"/>
      <c r="H2000" s="16"/>
    </row>
    <row r="2001" spans="2:8" x14ac:dyDescent="0.25">
      <c r="B2001" s="12">
        <f t="shared" si="32"/>
        <v>1990</v>
      </c>
      <c r="C2001" s="13">
        <v>552</v>
      </c>
      <c r="D2001" s="14">
        <v>2924120000</v>
      </c>
      <c r="E2001" s="15" t="s">
        <v>2002</v>
      </c>
      <c r="F2001" s="16"/>
      <c r="G2001" s="16"/>
      <c r="H2001" s="16"/>
    </row>
    <row r="2002" spans="2:8" ht="45" x14ac:dyDescent="0.25">
      <c r="B2002" s="12">
        <f t="shared" si="32"/>
        <v>1991</v>
      </c>
      <c r="C2002" s="13">
        <v>552</v>
      </c>
      <c r="D2002" s="14">
        <v>2924190000</v>
      </c>
      <c r="E2002" s="15" t="s">
        <v>2003</v>
      </c>
      <c r="F2002" s="16"/>
      <c r="G2002" s="16"/>
      <c r="H2002" s="16"/>
    </row>
    <row r="2003" spans="2:8" x14ac:dyDescent="0.25">
      <c r="B2003" s="12">
        <f t="shared" si="32"/>
        <v>1992</v>
      </c>
      <c r="C2003" s="13">
        <v>552</v>
      </c>
      <c r="D2003" s="14">
        <v>2924211000</v>
      </c>
      <c r="E2003" s="15" t="s">
        <v>2004</v>
      </c>
      <c r="F2003" s="16"/>
      <c r="G2003" s="16"/>
      <c r="H2003" s="16"/>
    </row>
    <row r="2004" spans="2:8" x14ac:dyDescent="0.25">
      <c r="B2004" s="12">
        <f t="shared" si="32"/>
        <v>1993</v>
      </c>
      <c r="C2004" s="13">
        <v>552</v>
      </c>
      <c r="D2004" s="14">
        <v>2924219000</v>
      </c>
      <c r="E2004" s="15" t="s">
        <v>2005</v>
      </c>
      <c r="F2004" s="16"/>
      <c r="G2004" s="16"/>
      <c r="H2004" s="16"/>
    </row>
    <row r="2005" spans="2:8" x14ac:dyDescent="0.25">
      <c r="B2005" s="12">
        <f t="shared" si="32"/>
        <v>1994</v>
      </c>
      <c r="C2005" s="13">
        <v>552</v>
      </c>
      <c r="D2005" s="14">
        <v>2924230000</v>
      </c>
      <c r="E2005" s="15" t="s">
        <v>2006</v>
      </c>
      <c r="F2005" s="16"/>
      <c r="G2005" s="16"/>
      <c r="H2005" s="16"/>
    </row>
    <row r="2006" spans="2:8" x14ac:dyDescent="0.25">
      <c r="B2006" s="12">
        <f t="shared" si="32"/>
        <v>1995</v>
      </c>
      <c r="C2006" s="13">
        <v>552</v>
      </c>
      <c r="D2006" s="14">
        <v>2924240000</v>
      </c>
      <c r="E2006" s="15" t="s">
        <v>2007</v>
      </c>
      <c r="F2006" s="16"/>
      <c r="G2006" s="16"/>
      <c r="H2006" s="16"/>
    </row>
    <row r="2007" spans="2:8" x14ac:dyDescent="0.25">
      <c r="B2007" s="12">
        <f t="shared" si="32"/>
        <v>1996</v>
      </c>
      <c r="C2007" s="13">
        <v>552</v>
      </c>
      <c r="D2007" s="14">
        <v>2924250000</v>
      </c>
      <c r="E2007" s="15" t="s">
        <v>2008</v>
      </c>
      <c r="F2007" s="16"/>
      <c r="G2007" s="16"/>
      <c r="H2007" s="16"/>
    </row>
    <row r="2008" spans="2:8" x14ac:dyDescent="0.25">
      <c r="B2008" s="12">
        <f t="shared" si="32"/>
        <v>1997</v>
      </c>
      <c r="C2008" s="13">
        <v>552</v>
      </c>
      <c r="D2008" s="14">
        <v>2924291000</v>
      </c>
      <c r="E2008" s="15" t="s">
        <v>2009</v>
      </c>
      <c r="F2008" s="16"/>
      <c r="G2008" s="16"/>
      <c r="H2008" s="16"/>
    </row>
    <row r="2009" spans="2:8" x14ac:dyDescent="0.25">
      <c r="B2009" s="12">
        <f t="shared" si="32"/>
        <v>1998</v>
      </c>
      <c r="C2009" s="13">
        <v>552</v>
      </c>
      <c r="D2009" s="14">
        <v>2924292000</v>
      </c>
      <c r="E2009" s="15" t="s">
        <v>2010</v>
      </c>
      <c r="F2009" s="16"/>
      <c r="G2009" s="16"/>
      <c r="H2009" s="16"/>
    </row>
    <row r="2010" spans="2:8" x14ac:dyDescent="0.25">
      <c r="B2010" s="12">
        <f t="shared" si="32"/>
        <v>1999</v>
      </c>
      <c r="C2010" s="13">
        <v>552</v>
      </c>
      <c r="D2010" s="14">
        <v>2924293000</v>
      </c>
      <c r="E2010" s="15" t="s">
        <v>2011</v>
      </c>
      <c r="F2010" s="16"/>
      <c r="G2010" s="16"/>
      <c r="H2010" s="16"/>
    </row>
    <row r="2011" spans="2:8" x14ac:dyDescent="0.25">
      <c r="B2011" s="12">
        <f t="shared" si="32"/>
        <v>2000</v>
      </c>
      <c r="C2011" s="13">
        <v>552</v>
      </c>
      <c r="D2011" s="14">
        <v>2924294000</v>
      </c>
      <c r="E2011" s="15" t="s">
        <v>2012</v>
      </c>
      <c r="F2011" s="16"/>
      <c r="G2011" s="16"/>
      <c r="H2011" s="16"/>
    </row>
    <row r="2012" spans="2:8" x14ac:dyDescent="0.25">
      <c r="B2012" s="12">
        <f t="shared" si="32"/>
        <v>2001</v>
      </c>
      <c r="C2012" s="13">
        <v>552</v>
      </c>
      <c r="D2012" s="14">
        <v>2924295000</v>
      </c>
      <c r="E2012" s="15" t="s">
        <v>2013</v>
      </c>
      <c r="F2012" s="16"/>
      <c r="G2012" s="16"/>
      <c r="H2012" s="16"/>
    </row>
    <row r="2013" spans="2:8" x14ac:dyDescent="0.25">
      <c r="B2013" s="12">
        <f t="shared" si="32"/>
        <v>2002</v>
      </c>
      <c r="C2013" s="13">
        <v>552</v>
      </c>
      <c r="D2013" s="14">
        <v>2924296000</v>
      </c>
      <c r="E2013" s="15" t="s">
        <v>2014</v>
      </c>
      <c r="F2013" s="16"/>
      <c r="G2013" s="16"/>
      <c r="H2013" s="16"/>
    </row>
    <row r="2014" spans="2:8" x14ac:dyDescent="0.25">
      <c r="B2014" s="12">
        <f t="shared" si="32"/>
        <v>2003</v>
      </c>
      <c r="C2014" s="13">
        <v>552</v>
      </c>
      <c r="D2014" s="14">
        <v>2924297000</v>
      </c>
      <c r="E2014" s="15" t="s">
        <v>2015</v>
      </c>
      <c r="F2014" s="16"/>
      <c r="G2014" s="16"/>
      <c r="H2014" s="16"/>
    </row>
    <row r="2015" spans="2:8" x14ac:dyDescent="0.25">
      <c r="B2015" s="12">
        <f t="shared" si="32"/>
        <v>2004</v>
      </c>
      <c r="C2015" s="13">
        <v>552</v>
      </c>
      <c r="D2015" s="14">
        <v>2924298000</v>
      </c>
      <c r="E2015" s="15" t="s">
        <v>2016</v>
      </c>
      <c r="F2015" s="16"/>
      <c r="G2015" s="16"/>
      <c r="H2015" s="16"/>
    </row>
    <row r="2016" spans="2:8" ht="30" x14ac:dyDescent="0.25">
      <c r="B2016" s="12">
        <f t="shared" si="32"/>
        <v>2005</v>
      </c>
      <c r="C2016" s="13">
        <v>552</v>
      </c>
      <c r="D2016" s="14">
        <v>2924299000</v>
      </c>
      <c r="E2016" s="15" t="s">
        <v>2017</v>
      </c>
      <c r="F2016" s="16"/>
      <c r="G2016" s="16"/>
      <c r="H2016" s="16"/>
    </row>
    <row r="2017" spans="2:8" x14ac:dyDescent="0.25">
      <c r="B2017" s="12">
        <f t="shared" si="32"/>
        <v>2006</v>
      </c>
      <c r="C2017" s="13">
        <v>552</v>
      </c>
      <c r="D2017" s="14">
        <v>2925110000</v>
      </c>
      <c r="E2017" s="15" t="s">
        <v>2018</v>
      </c>
      <c r="F2017" s="16"/>
      <c r="G2017" s="16"/>
      <c r="H2017" s="16"/>
    </row>
    <row r="2018" spans="2:8" x14ac:dyDescent="0.25">
      <c r="B2018" s="12">
        <f t="shared" si="32"/>
        <v>2007</v>
      </c>
      <c r="C2018" s="13">
        <v>552</v>
      </c>
      <c r="D2018" s="14">
        <v>2925120000</v>
      </c>
      <c r="E2018" s="15" t="s">
        <v>2019</v>
      </c>
      <c r="F2018" s="16"/>
      <c r="G2018" s="16"/>
      <c r="H2018" s="16"/>
    </row>
    <row r="2019" spans="2:8" ht="30" x14ac:dyDescent="0.25">
      <c r="B2019" s="12">
        <f t="shared" si="32"/>
        <v>2008</v>
      </c>
      <c r="C2019" s="13">
        <v>552</v>
      </c>
      <c r="D2019" s="14">
        <v>2925190000</v>
      </c>
      <c r="E2019" s="15" t="s">
        <v>2020</v>
      </c>
      <c r="F2019" s="16"/>
      <c r="G2019" s="16"/>
      <c r="H2019" s="16"/>
    </row>
    <row r="2020" spans="2:8" x14ac:dyDescent="0.25">
      <c r="B2020" s="12">
        <f t="shared" si="32"/>
        <v>2009</v>
      </c>
      <c r="C2020" s="13">
        <v>552</v>
      </c>
      <c r="D2020" s="14">
        <v>2925210000</v>
      </c>
      <c r="E2020" s="15" t="s">
        <v>2021</v>
      </c>
      <c r="F2020" s="16"/>
      <c r="G2020" s="16"/>
      <c r="H2020" s="16"/>
    </row>
    <row r="2021" spans="2:8" x14ac:dyDescent="0.25">
      <c r="B2021" s="12">
        <f t="shared" si="32"/>
        <v>2010</v>
      </c>
      <c r="C2021" s="13">
        <v>552</v>
      </c>
      <c r="D2021" s="14">
        <v>2925291000</v>
      </c>
      <c r="E2021" s="15" t="s">
        <v>2022</v>
      </c>
      <c r="F2021" s="16"/>
      <c r="G2021" s="16"/>
      <c r="H2021" s="16"/>
    </row>
    <row r="2022" spans="2:8" ht="30" x14ac:dyDescent="0.25">
      <c r="B2022" s="12">
        <f t="shared" si="32"/>
        <v>2011</v>
      </c>
      <c r="C2022" s="13">
        <v>552</v>
      </c>
      <c r="D2022" s="14">
        <v>2925299000</v>
      </c>
      <c r="E2022" s="15" t="s">
        <v>2023</v>
      </c>
      <c r="F2022" s="16"/>
      <c r="G2022" s="16"/>
      <c r="H2022" s="16"/>
    </row>
    <row r="2023" spans="2:8" x14ac:dyDescent="0.25">
      <c r="B2023" s="12">
        <f t="shared" si="32"/>
        <v>2012</v>
      </c>
      <c r="C2023" s="13">
        <v>552</v>
      </c>
      <c r="D2023" s="14">
        <v>2926100000</v>
      </c>
      <c r="E2023" s="15" t="s">
        <v>2024</v>
      </c>
      <c r="F2023" s="16"/>
      <c r="G2023" s="16"/>
      <c r="H2023" s="16"/>
    </row>
    <row r="2024" spans="2:8" x14ac:dyDescent="0.25">
      <c r="B2024" s="12">
        <f t="shared" si="32"/>
        <v>2013</v>
      </c>
      <c r="C2024" s="13">
        <v>552</v>
      </c>
      <c r="D2024" s="14">
        <v>2926200000</v>
      </c>
      <c r="E2024" s="15" t="s">
        <v>2025</v>
      </c>
      <c r="F2024" s="16"/>
      <c r="G2024" s="16"/>
      <c r="H2024" s="16"/>
    </row>
    <row r="2025" spans="2:8" x14ac:dyDescent="0.25">
      <c r="B2025" s="12">
        <f t="shared" si="32"/>
        <v>2014</v>
      </c>
      <c r="C2025" s="13">
        <v>552</v>
      </c>
      <c r="D2025" s="14">
        <v>2926301000</v>
      </c>
      <c r="E2025" s="15" t="s">
        <v>2026</v>
      </c>
      <c r="F2025" s="16"/>
      <c r="G2025" s="16"/>
      <c r="H2025" s="16"/>
    </row>
    <row r="2026" spans="2:8" x14ac:dyDescent="0.25">
      <c r="B2026" s="12">
        <f t="shared" si="32"/>
        <v>2015</v>
      </c>
      <c r="C2026" s="13">
        <v>552</v>
      </c>
      <c r="D2026" s="14">
        <v>2926302000</v>
      </c>
      <c r="E2026" s="15" t="s">
        <v>2027</v>
      </c>
      <c r="F2026" s="16"/>
      <c r="G2026" s="16"/>
      <c r="H2026" s="16"/>
    </row>
    <row r="2027" spans="2:8" x14ac:dyDescent="0.25">
      <c r="B2027" s="12">
        <f t="shared" si="32"/>
        <v>2016</v>
      </c>
      <c r="C2027" s="13">
        <v>552</v>
      </c>
      <c r="D2027" s="14">
        <v>2926400000</v>
      </c>
      <c r="E2027" s="15" t="s">
        <v>2028</v>
      </c>
      <c r="F2027" s="16"/>
      <c r="G2027" s="16"/>
      <c r="H2027" s="16"/>
    </row>
    <row r="2028" spans="2:8" x14ac:dyDescent="0.25">
      <c r="B2028" s="12">
        <f t="shared" si="32"/>
        <v>2017</v>
      </c>
      <c r="C2028" s="13">
        <v>552</v>
      </c>
      <c r="D2028" s="14">
        <v>2926902000</v>
      </c>
      <c r="E2028" s="15" t="s">
        <v>2029</v>
      </c>
      <c r="F2028" s="16"/>
      <c r="G2028" s="16"/>
      <c r="H2028" s="16"/>
    </row>
    <row r="2029" spans="2:8" x14ac:dyDescent="0.25">
      <c r="B2029" s="12">
        <f t="shared" si="32"/>
        <v>2018</v>
      </c>
      <c r="C2029" s="13">
        <v>552</v>
      </c>
      <c r="D2029" s="14">
        <v>2926903000</v>
      </c>
      <c r="E2029" s="15" t="s">
        <v>2030</v>
      </c>
      <c r="F2029" s="16"/>
      <c r="G2029" s="16"/>
      <c r="H2029" s="16"/>
    </row>
    <row r="2030" spans="2:8" x14ac:dyDescent="0.25">
      <c r="B2030" s="12">
        <f t="shared" si="32"/>
        <v>2019</v>
      </c>
      <c r="C2030" s="13">
        <v>552</v>
      </c>
      <c r="D2030" s="14">
        <v>2926904000</v>
      </c>
      <c r="E2030" s="15" t="s">
        <v>2031</v>
      </c>
      <c r="F2030" s="16"/>
      <c r="G2030" s="16"/>
      <c r="H2030" s="16"/>
    </row>
    <row r="2031" spans="2:8" x14ac:dyDescent="0.25">
      <c r="B2031" s="12">
        <f t="shared" si="32"/>
        <v>2020</v>
      </c>
      <c r="C2031" s="13">
        <v>552</v>
      </c>
      <c r="D2031" s="14">
        <v>2926905000</v>
      </c>
      <c r="E2031" s="15" t="s">
        <v>2032</v>
      </c>
      <c r="F2031" s="16"/>
      <c r="G2031" s="16"/>
      <c r="H2031" s="16"/>
    </row>
    <row r="2032" spans="2:8" ht="30" x14ac:dyDescent="0.25">
      <c r="B2032" s="12">
        <f t="shared" si="32"/>
        <v>2021</v>
      </c>
      <c r="C2032" s="13">
        <v>552</v>
      </c>
      <c r="D2032" s="14">
        <v>2926909000</v>
      </c>
      <c r="E2032" s="15" t="s">
        <v>2033</v>
      </c>
      <c r="F2032" s="16"/>
      <c r="G2032" s="16"/>
      <c r="H2032" s="16"/>
    </row>
    <row r="2033" spans="2:8" x14ac:dyDescent="0.25">
      <c r="B2033" s="12">
        <f t="shared" si="32"/>
        <v>2022</v>
      </c>
      <c r="C2033" s="13">
        <v>552</v>
      </c>
      <c r="D2033" s="14">
        <v>2927000000</v>
      </c>
      <c r="E2033" s="15" t="s">
        <v>2034</v>
      </c>
      <c r="F2033" s="16"/>
      <c r="G2033" s="16"/>
      <c r="H2033" s="16"/>
    </row>
    <row r="2034" spans="2:8" x14ac:dyDescent="0.25">
      <c r="B2034" s="12">
        <f t="shared" si="32"/>
        <v>2023</v>
      </c>
      <c r="C2034" s="13">
        <v>552</v>
      </c>
      <c r="D2034" s="14">
        <v>2928001000</v>
      </c>
      <c r="E2034" s="15" t="s">
        <v>2035</v>
      </c>
      <c r="F2034" s="16"/>
      <c r="G2034" s="16"/>
      <c r="H2034" s="16"/>
    </row>
    <row r="2035" spans="2:8" x14ac:dyDescent="0.25">
      <c r="B2035" s="12">
        <f t="shared" si="32"/>
        <v>2024</v>
      </c>
      <c r="C2035" s="13">
        <v>552</v>
      </c>
      <c r="D2035" s="14">
        <v>2928002000</v>
      </c>
      <c r="E2035" s="15" t="s">
        <v>2036</v>
      </c>
      <c r="F2035" s="16"/>
      <c r="G2035" s="16"/>
      <c r="H2035" s="16"/>
    </row>
    <row r="2036" spans="2:8" ht="30" x14ac:dyDescent="0.25">
      <c r="B2036" s="12">
        <f t="shared" si="32"/>
        <v>2025</v>
      </c>
      <c r="C2036" s="13">
        <v>552</v>
      </c>
      <c r="D2036" s="14">
        <v>2928009000</v>
      </c>
      <c r="E2036" s="15" t="s">
        <v>2037</v>
      </c>
      <c r="F2036" s="16"/>
      <c r="G2036" s="16"/>
      <c r="H2036" s="16"/>
    </row>
    <row r="2037" spans="2:8" x14ac:dyDescent="0.25">
      <c r="B2037" s="12">
        <f t="shared" si="32"/>
        <v>2026</v>
      </c>
      <c r="C2037" s="13">
        <v>552</v>
      </c>
      <c r="D2037" s="14">
        <v>2929101000</v>
      </c>
      <c r="E2037" s="15" t="s">
        <v>2038</v>
      </c>
      <c r="F2037" s="16"/>
      <c r="G2037" s="16"/>
      <c r="H2037" s="16"/>
    </row>
    <row r="2038" spans="2:8" x14ac:dyDescent="0.25">
      <c r="B2038" s="12">
        <f t="shared" si="32"/>
        <v>2027</v>
      </c>
      <c r="C2038" s="13">
        <v>552</v>
      </c>
      <c r="D2038" s="14">
        <v>2929109000</v>
      </c>
      <c r="E2038" s="15" t="s">
        <v>2039</v>
      </c>
      <c r="F2038" s="16"/>
      <c r="G2038" s="16"/>
      <c r="H2038" s="16"/>
    </row>
    <row r="2039" spans="2:8" x14ac:dyDescent="0.25">
      <c r="B2039" s="12">
        <f t="shared" si="32"/>
        <v>2028</v>
      </c>
      <c r="C2039" s="13">
        <v>552</v>
      </c>
      <c r="D2039" s="14">
        <v>2929901000</v>
      </c>
      <c r="E2039" s="15" t="s">
        <v>2040</v>
      </c>
      <c r="F2039" s="16"/>
      <c r="G2039" s="16"/>
      <c r="H2039" s="16"/>
    </row>
    <row r="2040" spans="2:8" ht="30" x14ac:dyDescent="0.25">
      <c r="B2040" s="12">
        <f t="shared" si="32"/>
        <v>2029</v>
      </c>
      <c r="C2040" s="13">
        <v>552</v>
      </c>
      <c r="D2040" s="14">
        <v>2929902000</v>
      </c>
      <c r="E2040" s="15" t="s">
        <v>2041</v>
      </c>
      <c r="F2040" s="16"/>
      <c r="G2040" s="16"/>
      <c r="H2040" s="16"/>
    </row>
    <row r="2041" spans="2:8" x14ac:dyDescent="0.25">
      <c r="B2041" s="12">
        <f t="shared" si="32"/>
        <v>2030</v>
      </c>
      <c r="C2041" s="13">
        <v>552</v>
      </c>
      <c r="D2041" s="14">
        <v>2929903000</v>
      </c>
      <c r="E2041" s="15" t="s">
        <v>2042</v>
      </c>
      <c r="F2041" s="16"/>
      <c r="G2041" s="16"/>
      <c r="H2041" s="16"/>
    </row>
    <row r="2042" spans="2:8" ht="45" x14ac:dyDescent="0.25">
      <c r="B2042" s="12">
        <f t="shared" si="32"/>
        <v>2031</v>
      </c>
      <c r="C2042" s="13">
        <v>552</v>
      </c>
      <c r="D2042" s="14">
        <v>2929909000</v>
      </c>
      <c r="E2042" s="15" t="s">
        <v>2043</v>
      </c>
      <c r="F2042" s="16"/>
      <c r="G2042" s="16"/>
      <c r="H2042" s="16"/>
    </row>
    <row r="2043" spans="2:8" x14ac:dyDescent="0.25">
      <c r="B2043" s="12">
        <f t="shared" si="32"/>
        <v>2032</v>
      </c>
      <c r="C2043" s="13">
        <v>552</v>
      </c>
      <c r="D2043" s="14">
        <v>2930100000</v>
      </c>
      <c r="E2043" s="21" t="s">
        <v>2044</v>
      </c>
      <c r="F2043" s="16"/>
      <c r="G2043" s="16"/>
      <c r="H2043" s="16"/>
    </row>
    <row r="2044" spans="2:8" x14ac:dyDescent="0.25">
      <c r="B2044" s="12">
        <f t="shared" si="32"/>
        <v>2033</v>
      </c>
      <c r="C2044" s="13">
        <v>552</v>
      </c>
      <c r="D2044" s="14">
        <v>2930201000</v>
      </c>
      <c r="E2044" s="15" t="s">
        <v>2045</v>
      </c>
      <c r="F2044" s="16"/>
      <c r="G2044" s="16"/>
      <c r="H2044" s="16"/>
    </row>
    <row r="2045" spans="2:8" x14ac:dyDescent="0.25">
      <c r="B2045" s="12">
        <f t="shared" si="32"/>
        <v>2034</v>
      </c>
      <c r="C2045" s="13">
        <v>552</v>
      </c>
      <c r="D2045" s="14">
        <v>2930202000</v>
      </c>
      <c r="E2045" s="15" t="s">
        <v>2046</v>
      </c>
      <c r="F2045" s="16"/>
      <c r="G2045" s="16"/>
      <c r="H2045" s="16"/>
    </row>
    <row r="2046" spans="2:8" ht="30" x14ac:dyDescent="0.25">
      <c r="B2046" s="12">
        <f t="shared" si="32"/>
        <v>2035</v>
      </c>
      <c r="C2046" s="13">
        <v>552</v>
      </c>
      <c r="D2046" s="14">
        <v>2930209000</v>
      </c>
      <c r="E2046" s="15" t="s">
        <v>2047</v>
      </c>
      <c r="F2046" s="16"/>
      <c r="G2046" s="16"/>
      <c r="H2046" s="16"/>
    </row>
    <row r="2047" spans="2:8" x14ac:dyDescent="0.25">
      <c r="B2047" s="12">
        <f t="shared" si="32"/>
        <v>2036</v>
      </c>
      <c r="C2047" s="13">
        <v>552</v>
      </c>
      <c r="D2047" s="14">
        <v>2930301000</v>
      </c>
      <c r="E2047" s="15" t="s">
        <v>2048</v>
      </c>
      <c r="F2047" s="16"/>
      <c r="G2047" s="16"/>
      <c r="H2047" s="16"/>
    </row>
    <row r="2048" spans="2:8" x14ac:dyDescent="0.25">
      <c r="B2048" s="12">
        <f t="shared" si="32"/>
        <v>2037</v>
      </c>
      <c r="C2048" s="13">
        <v>552</v>
      </c>
      <c r="D2048" s="14">
        <v>2930309000</v>
      </c>
      <c r="E2048" s="15" t="s">
        <v>2049</v>
      </c>
      <c r="F2048" s="16"/>
      <c r="G2048" s="16"/>
      <c r="H2048" s="16"/>
    </row>
    <row r="2049" spans="2:8" x14ac:dyDescent="0.25">
      <c r="B2049" s="12">
        <f t="shared" si="32"/>
        <v>2038</v>
      </c>
      <c r="C2049" s="13">
        <v>552</v>
      </c>
      <c r="D2049" s="14">
        <v>2930400000</v>
      </c>
      <c r="E2049" s="15" t="s">
        <v>2050</v>
      </c>
      <c r="F2049" s="16"/>
      <c r="G2049" s="16"/>
      <c r="H2049" s="16"/>
    </row>
    <row r="2050" spans="2:8" x14ac:dyDescent="0.25">
      <c r="B2050" s="12">
        <f t="shared" si="32"/>
        <v>2039</v>
      </c>
      <c r="C2050" s="13">
        <v>552</v>
      </c>
      <c r="D2050" s="14">
        <v>2930600000</v>
      </c>
      <c r="E2050" s="15" t="s">
        <v>2051</v>
      </c>
      <c r="F2050" s="16"/>
      <c r="G2050" s="16"/>
      <c r="H2050" s="16"/>
    </row>
    <row r="2051" spans="2:8" x14ac:dyDescent="0.25">
      <c r="B2051" s="12">
        <f t="shared" si="32"/>
        <v>2040</v>
      </c>
      <c r="C2051" s="13">
        <v>552</v>
      </c>
      <c r="D2051" s="14">
        <v>2930700000</v>
      </c>
      <c r="E2051" s="15" t="s">
        <v>2052</v>
      </c>
      <c r="F2051" s="16"/>
      <c r="G2051" s="16"/>
      <c r="H2051" s="16"/>
    </row>
    <row r="2052" spans="2:8" x14ac:dyDescent="0.25">
      <c r="B2052" s="12">
        <f t="shared" si="32"/>
        <v>2041</v>
      </c>
      <c r="C2052" s="13">
        <v>552</v>
      </c>
      <c r="D2052" s="14">
        <v>2930800000</v>
      </c>
      <c r="E2052" s="15" t="s">
        <v>2053</v>
      </c>
      <c r="F2052" s="16"/>
      <c r="G2052" s="16"/>
      <c r="H2052" s="16"/>
    </row>
    <row r="2053" spans="2:8" x14ac:dyDescent="0.25">
      <c r="B2053" s="12">
        <f t="shared" si="32"/>
        <v>2042</v>
      </c>
      <c r="C2053" s="13">
        <v>552</v>
      </c>
      <c r="D2053" s="14">
        <v>2930901100</v>
      </c>
      <c r="E2053" s="15" t="s">
        <v>2054</v>
      </c>
      <c r="F2053" s="16"/>
      <c r="G2053" s="16"/>
      <c r="H2053" s="16"/>
    </row>
    <row r="2054" spans="2:8" x14ac:dyDescent="0.25">
      <c r="B2054" s="12">
        <f t="shared" si="32"/>
        <v>2043</v>
      </c>
      <c r="C2054" s="13">
        <v>552</v>
      </c>
      <c r="D2054" s="14">
        <v>2930901900</v>
      </c>
      <c r="E2054" s="15" t="s">
        <v>2055</v>
      </c>
      <c r="F2054" s="16"/>
      <c r="G2054" s="16"/>
      <c r="H2054" s="16"/>
    </row>
    <row r="2055" spans="2:8" x14ac:dyDescent="0.25">
      <c r="B2055" s="12">
        <f t="shared" si="32"/>
        <v>2044</v>
      </c>
      <c r="C2055" s="13">
        <v>552</v>
      </c>
      <c r="D2055" s="14">
        <v>2930902100</v>
      </c>
      <c r="E2055" s="15" t="s">
        <v>2056</v>
      </c>
      <c r="F2055" s="16"/>
      <c r="G2055" s="16"/>
      <c r="H2055" s="16"/>
    </row>
    <row r="2056" spans="2:8" ht="30" x14ac:dyDescent="0.25">
      <c r="B2056" s="12">
        <f t="shared" si="32"/>
        <v>2045</v>
      </c>
      <c r="C2056" s="13">
        <v>552</v>
      </c>
      <c r="D2056" s="14">
        <v>2930902900</v>
      </c>
      <c r="E2056" s="15" t="s">
        <v>2057</v>
      </c>
      <c r="F2056" s="16"/>
      <c r="G2056" s="16"/>
      <c r="H2056" s="16"/>
    </row>
    <row r="2057" spans="2:8" x14ac:dyDescent="0.25">
      <c r="B2057" s="12">
        <f t="shared" si="32"/>
        <v>2046</v>
      </c>
      <c r="C2057" s="13">
        <v>552</v>
      </c>
      <c r="D2057" s="14">
        <v>2930903000</v>
      </c>
      <c r="E2057" s="15" t="s">
        <v>2058</v>
      </c>
      <c r="F2057" s="16"/>
      <c r="G2057" s="16"/>
      <c r="H2057" s="16"/>
    </row>
    <row r="2058" spans="2:8" x14ac:dyDescent="0.25">
      <c r="B2058" s="12">
        <f t="shared" si="32"/>
        <v>2047</v>
      </c>
      <c r="C2058" s="13">
        <v>552</v>
      </c>
      <c r="D2058" s="14">
        <v>2930905100</v>
      </c>
      <c r="E2058" s="15" t="s">
        <v>2059</v>
      </c>
      <c r="F2058" s="16"/>
      <c r="G2058" s="16"/>
      <c r="H2058" s="16"/>
    </row>
    <row r="2059" spans="2:8" x14ac:dyDescent="0.25">
      <c r="B2059" s="12">
        <f t="shared" si="32"/>
        <v>2048</v>
      </c>
      <c r="C2059" s="13">
        <v>552</v>
      </c>
      <c r="D2059" s="14">
        <v>2930905900</v>
      </c>
      <c r="E2059" s="15" t="s">
        <v>2060</v>
      </c>
      <c r="F2059" s="16"/>
      <c r="G2059" s="16"/>
      <c r="H2059" s="16"/>
    </row>
    <row r="2060" spans="2:8" ht="30" x14ac:dyDescent="0.25">
      <c r="B2060" s="12">
        <f t="shared" si="32"/>
        <v>2049</v>
      </c>
      <c r="C2060" s="13">
        <v>552</v>
      </c>
      <c r="D2060" s="14">
        <v>2930907000</v>
      </c>
      <c r="E2060" s="15" t="s">
        <v>2061</v>
      </c>
      <c r="F2060" s="16"/>
      <c r="G2060" s="16"/>
      <c r="H2060" s="16"/>
    </row>
    <row r="2061" spans="2:8" x14ac:dyDescent="0.25">
      <c r="B2061" s="12">
        <f t="shared" si="32"/>
        <v>2050</v>
      </c>
      <c r="C2061" s="13">
        <v>552</v>
      </c>
      <c r="D2061" s="14">
        <v>2930908000</v>
      </c>
      <c r="E2061" s="15" t="s">
        <v>2062</v>
      </c>
      <c r="F2061" s="16"/>
      <c r="G2061" s="16"/>
      <c r="H2061" s="16"/>
    </row>
    <row r="2062" spans="2:8" x14ac:dyDescent="0.25">
      <c r="B2062" s="12">
        <f t="shared" ref="B2062:B2125" si="33">+B2061+1</f>
        <v>2051</v>
      </c>
      <c r="C2062" s="13">
        <v>552</v>
      </c>
      <c r="D2062" s="14">
        <v>2930909200</v>
      </c>
      <c r="E2062" s="15" t="s">
        <v>2063</v>
      </c>
      <c r="F2062" s="16"/>
      <c r="G2062" s="16"/>
      <c r="H2062" s="16"/>
    </row>
    <row r="2063" spans="2:8" x14ac:dyDescent="0.25">
      <c r="B2063" s="12">
        <f t="shared" si="33"/>
        <v>2052</v>
      </c>
      <c r="C2063" s="13">
        <v>552</v>
      </c>
      <c r="D2063" s="14">
        <v>2930909310</v>
      </c>
      <c r="E2063" s="15" t="s">
        <v>2064</v>
      </c>
      <c r="F2063" s="16"/>
      <c r="G2063" s="16"/>
      <c r="H2063" s="16"/>
    </row>
    <row r="2064" spans="2:8" x14ac:dyDescent="0.25">
      <c r="B2064" s="12">
        <f t="shared" si="33"/>
        <v>2053</v>
      </c>
      <c r="C2064" s="13">
        <v>552</v>
      </c>
      <c r="D2064" s="14">
        <v>2930909320</v>
      </c>
      <c r="E2064" s="15" t="s">
        <v>2065</v>
      </c>
      <c r="F2064" s="16"/>
      <c r="G2064" s="16"/>
      <c r="H2064" s="16"/>
    </row>
    <row r="2065" spans="2:8" ht="45" x14ac:dyDescent="0.25">
      <c r="B2065" s="12">
        <f t="shared" si="33"/>
        <v>2054</v>
      </c>
      <c r="C2065" s="13">
        <v>552</v>
      </c>
      <c r="D2065" s="14">
        <v>2930909400</v>
      </c>
      <c r="E2065" s="15" t="s">
        <v>2066</v>
      </c>
      <c r="F2065" s="16"/>
      <c r="G2065" s="16"/>
      <c r="H2065" s="16"/>
    </row>
    <row r="2066" spans="2:8" x14ac:dyDescent="0.25">
      <c r="B2066" s="12">
        <f t="shared" si="33"/>
        <v>2055</v>
      </c>
      <c r="C2066" s="13">
        <v>552</v>
      </c>
      <c r="D2066" s="14">
        <v>2930909500</v>
      </c>
      <c r="E2066" s="15" t="s">
        <v>2067</v>
      </c>
      <c r="F2066" s="16"/>
      <c r="G2066" s="16"/>
      <c r="H2066" s="16"/>
    </row>
    <row r="2067" spans="2:8" ht="30" x14ac:dyDescent="0.25">
      <c r="B2067" s="12">
        <f t="shared" si="33"/>
        <v>2056</v>
      </c>
      <c r="C2067" s="13">
        <v>552</v>
      </c>
      <c r="D2067" s="14">
        <v>2930909600</v>
      </c>
      <c r="E2067" s="15" t="s">
        <v>2068</v>
      </c>
      <c r="F2067" s="16"/>
      <c r="G2067" s="16"/>
      <c r="H2067" s="16"/>
    </row>
    <row r="2068" spans="2:8" x14ac:dyDescent="0.25">
      <c r="B2068" s="12">
        <f t="shared" si="33"/>
        <v>2057</v>
      </c>
      <c r="C2068" s="13">
        <v>552</v>
      </c>
      <c r="D2068" s="14">
        <v>2930909700</v>
      </c>
      <c r="E2068" s="15" t="s">
        <v>2069</v>
      </c>
      <c r="F2068" s="16"/>
      <c r="G2068" s="16"/>
      <c r="H2068" s="16"/>
    </row>
    <row r="2069" spans="2:8" ht="30" x14ac:dyDescent="0.25">
      <c r="B2069" s="12">
        <f t="shared" si="33"/>
        <v>2058</v>
      </c>
      <c r="C2069" s="13">
        <v>552</v>
      </c>
      <c r="D2069" s="14">
        <v>2930909800</v>
      </c>
      <c r="E2069" s="15" t="s">
        <v>2070</v>
      </c>
      <c r="F2069" s="16"/>
      <c r="G2069" s="16"/>
      <c r="H2069" s="16"/>
    </row>
    <row r="2070" spans="2:8" ht="30" x14ac:dyDescent="0.25">
      <c r="B2070" s="12">
        <f t="shared" si="33"/>
        <v>2059</v>
      </c>
      <c r="C2070" s="13">
        <v>552</v>
      </c>
      <c r="D2070" s="14">
        <v>2930909900</v>
      </c>
      <c r="E2070" s="15" t="s">
        <v>2071</v>
      </c>
      <c r="F2070" s="16"/>
      <c r="G2070" s="16"/>
      <c r="H2070" s="16"/>
    </row>
    <row r="2071" spans="2:8" x14ac:dyDescent="0.25">
      <c r="B2071" s="12">
        <f t="shared" si="33"/>
        <v>2060</v>
      </c>
      <c r="C2071" s="13">
        <v>552</v>
      </c>
      <c r="D2071" s="14">
        <v>2931100000</v>
      </c>
      <c r="E2071" s="15" t="s">
        <v>2072</v>
      </c>
      <c r="F2071" s="16"/>
      <c r="G2071" s="16"/>
      <c r="H2071" s="16"/>
    </row>
    <row r="2072" spans="2:8" x14ac:dyDescent="0.25">
      <c r="B2072" s="12">
        <f t="shared" si="33"/>
        <v>2061</v>
      </c>
      <c r="C2072" s="13">
        <v>552</v>
      </c>
      <c r="D2072" s="14">
        <v>2931200000</v>
      </c>
      <c r="E2072" s="15" t="s">
        <v>2073</v>
      </c>
      <c r="F2072" s="16"/>
      <c r="G2072" s="16"/>
      <c r="H2072" s="16"/>
    </row>
    <row r="2073" spans="2:8" x14ac:dyDescent="0.25">
      <c r="B2073" s="12">
        <f t="shared" si="33"/>
        <v>2062</v>
      </c>
      <c r="C2073" s="13">
        <v>552</v>
      </c>
      <c r="D2073" s="14">
        <v>2931410000</v>
      </c>
      <c r="E2073" s="21" t="s">
        <v>2074</v>
      </c>
      <c r="F2073" s="16"/>
      <c r="G2073" s="16"/>
      <c r="H2073" s="16"/>
    </row>
    <row r="2074" spans="2:8" x14ac:dyDescent="0.25">
      <c r="B2074" s="12">
        <f t="shared" si="33"/>
        <v>2063</v>
      </c>
      <c r="C2074" s="13">
        <v>552</v>
      </c>
      <c r="D2074" s="14">
        <v>2931420000</v>
      </c>
      <c r="E2074" s="21" t="s">
        <v>2075</v>
      </c>
      <c r="F2074" s="16"/>
      <c r="G2074" s="16"/>
      <c r="H2074" s="16"/>
    </row>
    <row r="2075" spans="2:8" x14ac:dyDescent="0.25">
      <c r="B2075" s="12">
        <f t="shared" si="33"/>
        <v>2064</v>
      </c>
      <c r="C2075" s="13">
        <v>552</v>
      </c>
      <c r="D2075" s="14">
        <v>2931430000</v>
      </c>
      <c r="E2075" s="21" t="s">
        <v>2076</v>
      </c>
      <c r="F2075" s="16"/>
      <c r="G2075" s="16"/>
      <c r="H2075" s="16"/>
    </row>
    <row r="2076" spans="2:8" x14ac:dyDescent="0.25">
      <c r="B2076" s="12">
        <f t="shared" si="33"/>
        <v>2065</v>
      </c>
      <c r="C2076" s="13">
        <v>552</v>
      </c>
      <c r="D2076" s="14">
        <v>2931440000</v>
      </c>
      <c r="E2076" s="21" t="s">
        <v>2077</v>
      </c>
      <c r="F2076" s="16"/>
      <c r="G2076" s="16"/>
      <c r="H2076" s="16"/>
    </row>
    <row r="2077" spans="2:8" x14ac:dyDescent="0.25">
      <c r="B2077" s="12">
        <f t="shared" si="33"/>
        <v>2066</v>
      </c>
      <c r="C2077" s="13">
        <v>552</v>
      </c>
      <c r="D2077" s="14">
        <v>2931450000</v>
      </c>
      <c r="E2077" s="21" t="s">
        <v>2078</v>
      </c>
      <c r="F2077" s="16"/>
      <c r="G2077" s="16"/>
      <c r="H2077" s="16"/>
    </row>
    <row r="2078" spans="2:8" x14ac:dyDescent="0.25">
      <c r="B2078" s="12">
        <f t="shared" si="33"/>
        <v>2067</v>
      </c>
      <c r="C2078" s="13">
        <v>552</v>
      </c>
      <c r="D2078" s="14">
        <v>2931460000</v>
      </c>
      <c r="E2078" s="21" t="s">
        <v>2079</v>
      </c>
      <c r="F2078" s="16"/>
      <c r="G2078" s="16"/>
      <c r="H2078" s="16"/>
    </row>
    <row r="2079" spans="2:8" x14ac:dyDescent="0.25">
      <c r="B2079" s="12">
        <f t="shared" si="33"/>
        <v>2068</v>
      </c>
      <c r="C2079" s="13">
        <v>552</v>
      </c>
      <c r="D2079" s="14">
        <v>2931470000</v>
      </c>
      <c r="E2079" s="21" t="s">
        <v>2080</v>
      </c>
      <c r="F2079" s="16"/>
      <c r="G2079" s="16"/>
      <c r="H2079" s="16"/>
    </row>
    <row r="2080" spans="2:8" x14ac:dyDescent="0.25">
      <c r="B2080" s="12">
        <f t="shared" si="33"/>
        <v>2069</v>
      </c>
      <c r="C2080" s="13">
        <v>552</v>
      </c>
      <c r="D2080" s="14">
        <v>2931480000</v>
      </c>
      <c r="E2080" s="21" t="s">
        <v>2081</v>
      </c>
      <c r="F2080" s="16"/>
      <c r="G2080" s="16"/>
      <c r="H2080" s="16"/>
    </row>
    <row r="2081" spans="2:8" x14ac:dyDescent="0.25">
      <c r="B2081" s="12">
        <f t="shared" si="33"/>
        <v>2070</v>
      </c>
      <c r="C2081" s="13">
        <v>552</v>
      </c>
      <c r="D2081" s="14">
        <v>2931491100</v>
      </c>
      <c r="E2081" s="21" t="s">
        <v>2082</v>
      </c>
      <c r="F2081" s="16"/>
      <c r="G2081" s="16"/>
      <c r="H2081" s="16"/>
    </row>
    <row r="2082" spans="2:8" x14ac:dyDescent="0.25">
      <c r="B2082" s="12">
        <f t="shared" si="33"/>
        <v>2071</v>
      </c>
      <c r="C2082" s="13">
        <v>552</v>
      </c>
      <c r="D2082" s="14">
        <v>2931491200</v>
      </c>
      <c r="E2082" s="21" t="s">
        <v>2083</v>
      </c>
      <c r="F2082" s="16"/>
      <c r="G2082" s="16"/>
      <c r="H2082" s="16"/>
    </row>
    <row r="2083" spans="2:8" x14ac:dyDescent="0.25">
      <c r="B2083" s="12">
        <f t="shared" si="33"/>
        <v>2072</v>
      </c>
      <c r="C2083" s="13">
        <v>552</v>
      </c>
      <c r="D2083" s="14">
        <v>2931492000</v>
      </c>
      <c r="E2083" s="21" t="s">
        <v>2084</v>
      </c>
      <c r="F2083" s="16"/>
      <c r="G2083" s="16"/>
      <c r="H2083" s="16"/>
    </row>
    <row r="2084" spans="2:8" x14ac:dyDescent="0.25">
      <c r="B2084" s="12">
        <f t="shared" si="33"/>
        <v>2073</v>
      </c>
      <c r="C2084" s="13">
        <v>552</v>
      </c>
      <c r="D2084" s="14">
        <v>2931493000</v>
      </c>
      <c r="E2084" s="21" t="s">
        <v>2085</v>
      </c>
      <c r="F2084" s="16"/>
      <c r="G2084" s="16"/>
      <c r="H2084" s="16"/>
    </row>
    <row r="2085" spans="2:8" x14ac:dyDescent="0.25">
      <c r="B2085" s="12">
        <f t="shared" si="33"/>
        <v>2074</v>
      </c>
      <c r="C2085" s="13">
        <v>552</v>
      </c>
      <c r="D2085" s="14">
        <v>2931494000</v>
      </c>
      <c r="E2085" s="21" t="s">
        <v>2086</v>
      </c>
      <c r="F2085" s="16"/>
      <c r="G2085" s="16"/>
      <c r="H2085" s="16"/>
    </row>
    <row r="2086" spans="2:8" x14ac:dyDescent="0.25">
      <c r="B2086" s="12">
        <f t="shared" si="33"/>
        <v>2075</v>
      </c>
      <c r="C2086" s="13">
        <v>552</v>
      </c>
      <c r="D2086" s="14">
        <v>2931499000</v>
      </c>
      <c r="E2086" s="21" t="s">
        <v>2087</v>
      </c>
      <c r="F2086" s="16"/>
      <c r="G2086" s="16"/>
      <c r="H2086" s="16"/>
    </row>
    <row r="2087" spans="2:8" x14ac:dyDescent="0.25">
      <c r="B2087" s="12">
        <f t="shared" si="33"/>
        <v>2076</v>
      </c>
      <c r="C2087" s="13">
        <v>552</v>
      </c>
      <c r="D2087" s="14">
        <v>2931510000</v>
      </c>
      <c r="E2087" s="21" t="s">
        <v>2088</v>
      </c>
      <c r="F2087" s="16"/>
      <c r="G2087" s="16"/>
      <c r="H2087" s="16"/>
    </row>
    <row r="2088" spans="2:8" x14ac:dyDescent="0.25">
      <c r="B2088" s="12">
        <f t="shared" si="33"/>
        <v>2077</v>
      </c>
      <c r="C2088" s="13">
        <v>552</v>
      </c>
      <c r="D2088" s="14">
        <v>2931520000</v>
      </c>
      <c r="E2088" s="21" t="s">
        <v>2089</v>
      </c>
      <c r="F2088" s="16"/>
      <c r="G2088" s="16"/>
      <c r="H2088" s="16"/>
    </row>
    <row r="2089" spans="2:8" x14ac:dyDescent="0.25">
      <c r="B2089" s="12">
        <f t="shared" si="33"/>
        <v>2078</v>
      </c>
      <c r="C2089" s="13">
        <v>552</v>
      </c>
      <c r="D2089" s="14">
        <v>2931530000</v>
      </c>
      <c r="E2089" s="21" t="s">
        <v>2090</v>
      </c>
      <c r="F2089" s="16"/>
      <c r="G2089" s="16"/>
      <c r="H2089" s="16"/>
    </row>
    <row r="2090" spans="2:8" x14ac:dyDescent="0.25">
      <c r="B2090" s="12">
        <f t="shared" si="33"/>
        <v>2079</v>
      </c>
      <c r="C2090" s="13">
        <v>552</v>
      </c>
      <c r="D2090" s="14">
        <v>2931540000</v>
      </c>
      <c r="E2090" s="21" t="s">
        <v>2091</v>
      </c>
      <c r="F2090" s="16"/>
      <c r="G2090" s="16"/>
      <c r="H2090" s="16"/>
    </row>
    <row r="2091" spans="2:8" x14ac:dyDescent="0.25">
      <c r="B2091" s="12">
        <f t="shared" si="33"/>
        <v>2080</v>
      </c>
      <c r="C2091" s="13">
        <v>552</v>
      </c>
      <c r="D2091" s="14">
        <v>2931591000</v>
      </c>
      <c r="E2091" s="21" t="s">
        <v>2092</v>
      </c>
      <c r="F2091" s="16"/>
      <c r="G2091" s="16"/>
      <c r="H2091" s="16"/>
    </row>
    <row r="2092" spans="2:8" x14ac:dyDescent="0.25">
      <c r="B2092" s="12">
        <f t="shared" si="33"/>
        <v>2081</v>
      </c>
      <c r="C2092" s="13">
        <v>552</v>
      </c>
      <c r="D2092" s="14">
        <v>2931592000</v>
      </c>
      <c r="E2092" s="21" t="s">
        <v>2093</v>
      </c>
      <c r="F2092" s="16"/>
      <c r="G2092" s="16"/>
      <c r="H2092" s="16"/>
    </row>
    <row r="2093" spans="2:8" x14ac:dyDescent="0.25">
      <c r="B2093" s="12">
        <f t="shared" si="33"/>
        <v>2082</v>
      </c>
      <c r="C2093" s="13">
        <v>552</v>
      </c>
      <c r="D2093" s="14">
        <v>2931593000</v>
      </c>
      <c r="E2093" s="21" t="s">
        <v>2094</v>
      </c>
      <c r="F2093" s="16"/>
      <c r="G2093" s="16"/>
      <c r="H2093" s="16"/>
    </row>
    <row r="2094" spans="2:8" x14ac:dyDescent="0.25">
      <c r="B2094" s="12">
        <f t="shared" si="33"/>
        <v>2083</v>
      </c>
      <c r="C2094" s="13">
        <v>552</v>
      </c>
      <c r="D2094" s="14">
        <v>2931599000</v>
      </c>
      <c r="E2094" s="21" t="s">
        <v>2095</v>
      </c>
      <c r="F2094" s="16"/>
      <c r="G2094" s="16"/>
      <c r="H2094" s="16"/>
    </row>
    <row r="2095" spans="2:8" x14ac:dyDescent="0.25">
      <c r="B2095" s="12">
        <f t="shared" si="33"/>
        <v>2084</v>
      </c>
      <c r="C2095" s="13">
        <v>552</v>
      </c>
      <c r="D2095" s="14">
        <v>2931901000</v>
      </c>
      <c r="E2095" s="15" t="s">
        <v>2096</v>
      </c>
      <c r="F2095" s="16"/>
      <c r="G2095" s="16"/>
      <c r="H2095" s="16"/>
    </row>
    <row r="2096" spans="2:8" ht="30" x14ac:dyDescent="0.25">
      <c r="B2096" s="12">
        <f t="shared" si="33"/>
        <v>2085</v>
      </c>
      <c r="C2096" s="13">
        <v>552</v>
      </c>
      <c r="D2096" s="14">
        <v>2931909000</v>
      </c>
      <c r="E2096" s="15" t="s">
        <v>2097</v>
      </c>
      <c r="F2096" s="16"/>
      <c r="G2096" s="16"/>
      <c r="H2096" s="16"/>
    </row>
    <row r="2097" spans="2:8" x14ac:dyDescent="0.25">
      <c r="B2097" s="12">
        <f t="shared" si="33"/>
        <v>2086</v>
      </c>
      <c r="C2097" s="13">
        <v>552</v>
      </c>
      <c r="D2097" s="14">
        <v>2932110000</v>
      </c>
      <c r="E2097" s="15" t="s">
        <v>2098</v>
      </c>
      <c r="F2097" s="16"/>
      <c r="G2097" s="16"/>
      <c r="H2097" s="16"/>
    </row>
    <row r="2098" spans="2:8" x14ac:dyDescent="0.25">
      <c r="B2098" s="12">
        <f t="shared" si="33"/>
        <v>2087</v>
      </c>
      <c r="C2098" s="13">
        <v>552</v>
      </c>
      <c r="D2098" s="14">
        <v>2932120000</v>
      </c>
      <c r="E2098" s="15" t="s">
        <v>2099</v>
      </c>
      <c r="F2098" s="16"/>
      <c r="G2098" s="16"/>
      <c r="H2098" s="16"/>
    </row>
    <row r="2099" spans="2:8" x14ac:dyDescent="0.25">
      <c r="B2099" s="12">
        <f t="shared" si="33"/>
        <v>2088</v>
      </c>
      <c r="C2099" s="13">
        <v>552</v>
      </c>
      <c r="D2099" s="14">
        <v>2932131000</v>
      </c>
      <c r="E2099" s="15" t="s">
        <v>2100</v>
      </c>
      <c r="F2099" s="16"/>
      <c r="G2099" s="16"/>
      <c r="H2099" s="16"/>
    </row>
    <row r="2100" spans="2:8" x14ac:dyDescent="0.25">
      <c r="B2100" s="12">
        <f t="shared" si="33"/>
        <v>2089</v>
      </c>
      <c r="C2100" s="13">
        <v>552</v>
      </c>
      <c r="D2100" s="14">
        <v>2932132000</v>
      </c>
      <c r="E2100" s="15" t="s">
        <v>2101</v>
      </c>
      <c r="F2100" s="16"/>
      <c r="G2100" s="16"/>
      <c r="H2100" s="16"/>
    </row>
    <row r="2101" spans="2:8" x14ac:dyDescent="0.25">
      <c r="B2101" s="12">
        <f t="shared" si="33"/>
        <v>2090</v>
      </c>
      <c r="C2101" s="13">
        <v>552</v>
      </c>
      <c r="D2101" s="14">
        <v>2932140000</v>
      </c>
      <c r="E2101" s="15" t="s">
        <v>2102</v>
      </c>
      <c r="F2101" s="16"/>
      <c r="G2101" s="16"/>
      <c r="H2101" s="16"/>
    </row>
    <row r="2102" spans="2:8" ht="45" x14ac:dyDescent="0.25">
      <c r="B2102" s="12">
        <f t="shared" si="33"/>
        <v>2091</v>
      </c>
      <c r="C2102" s="13">
        <v>552</v>
      </c>
      <c r="D2102" s="14">
        <v>2932190000</v>
      </c>
      <c r="E2102" s="15" t="s">
        <v>2103</v>
      </c>
      <c r="F2102" s="16"/>
      <c r="G2102" s="16"/>
      <c r="H2102" s="16"/>
    </row>
    <row r="2103" spans="2:8" x14ac:dyDescent="0.25">
      <c r="B2103" s="12">
        <f t="shared" si="33"/>
        <v>2092</v>
      </c>
      <c r="C2103" s="13">
        <v>552</v>
      </c>
      <c r="D2103" s="14">
        <v>2932201000</v>
      </c>
      <c r="E2103" s="15" t="s">
        <v>2104</v>
      </c>
      <c r="F2103" s="16"/>
      <c r="G2103" s="16"/>
      <c r="H2103" s="16"/>
    </row>
    <row r="2104" spans="2:8" x14ac:dyDescent="0.25">
      <c r="B2104" s="12">
        <f t="shared" si="33"/>
        <v>2093</v>
      </c>
      <c r="C2104" s="13">
        <v>552</v>
      </c>
      <c r="D2104" s="14">
        <v>2932209100</v>
      </c>
      <c r="E2104" s="15" t="s">
        <v>2105</v>
      </c>
      <c r="F2104" s="16"/>
      <c r="G2104" s="16"/>
      <c r="H2104" s="16"/>
    </row>
    <row r="2105" spans="2:8" x14ac:dyDescent="0.25">
      <c r="B2105" s="12">
        <f t="shared" si="33"/>
        <v>2094</v>
      </c>
      <c r="C2105" s="13">
        <v>552</v>
      </c>
      <c r="D2105" s="14">
        <v>2932209900</v>
      </c>
      <c r="E2105" s="15" t="s">
        <v>2106</v>
      </c>
      <c r="F2105" s="16"/>
      <c r="G2105" s="16"/>
      <c r="H2105" s="16"/>
    </row>
    <row r="2106" spans="2:8" x14ac:dyDescent="0.25">
      <c r="B2106" s="12">
        <f t="shared" si="33"/>
        <v>2095</v>
      </c>
      <c r="C2106" s="13">
        <v>552</v>
      </c>
      <c r="D2106" s="14">
        <v>2932910000</v>
      </c>
      <c r="E2106" s="15" t="s">
        <v>2107</v>
      </c>
      <c r="F2106" s="16"/>
      <c r="G2106" s="16"/>
      <c r="H2106" s="16"/>
    </row>
    <row r="2107" spans="2:8" x14ac:dyDescent="0.25">
      <c r="B2107" s="12">
        <f t="shared" si="33"/>
        <v>2096</v>
      </c>
      <c r="C2107" s="13">
        <v>552</v>
      </c>
      <c r="D2107" s="14">
        <v>2932920000</v>
      </c>
      <c r="E2107" s="15" t="s">
        <v>2108</v>
      </c>
      <c r="F2107" s="16"/>
      <c r="G2107" s="16"/>
      <c r="H2107" s="16"/>
    </row>
    <row r="2108" spans="2:8" x14ac:dyDescent="0.25">
      <c r="B2108" s="12">
        <f t="shared" si="33"/>
        <v>2097</v>
      </c>
      <c r="C2108" s="13">
        <v>552</v>
      </c>
      <c r="D2108" s="14">
        <v>2932930000</v>
      </c>
      <c r="E2108" s="15" t="s">
        <v>2109</v>
      </c>
      <c r="F2108" s="16"/>
      <c r="G2108" s="16"/>
      <c r="H2108" s="16"/>
    </row>
    <row r="2109" spans="2:8" x14ac:dyDescent="0.25">
      <c r="B2109" s="12">
        <f t="shared" si="33"/>
        <v>2098</v>
      </c>
      <c r="C2109" s="13">
        <v>552</v>
      </c>
      <c r="D2109" s="14">
        <v>2932940000</v>
      </c>
      <c r="E2109" s="15" t="s">
        <v>2110</v>
      </c>
      <c r="F2109" s="16"/>
      <c r="G2109" s="16"/>
      <c r="H2109" s="16"/>
    </row>
    <row r="2110" spans="2:8" x14ac:dyDescent="0.25">
      <c r="B2110" s="12">
        <f t="shared" si="33"/>
        <v>2099</v>
      </c>
      <c r="C2110" s="13">
        <v>552</v>
      </c>
      <c r="D2110" s="14">
        <v>2932950000</v>
      </c>
      <c r="E2110" s="15" t="s">
        <v>2111</v>
      </c>
      <c r="F2110" s="16"/>
      <c r="G2110" s="16"/>
      <c r="H2110" s="16"/>
    </row>
    <row r="2111" spans="2:8" x14ac:dyDescent="0.25">
      <c r="B2111" s="12">
        <f t="shared" si="33"/>
        <v>2100</v>
      </c>
      <c r="C2111" s="13">
        <v>552</v>
      </c>
      <c r="D2111" s="14">
        <v>2932960000</v>
      </c>
      <c r="E2111" s="21" t="s">
        <v>2112</v>
      </c>
      <c r="F2111" s="16"/>
      <c r="G2111" s="16"/>
      <c r="H2111" s="16"/>
    </row>
    <row r="2112" spans="2:8" x14ac:dyDescent="0.25">
      <c r="B2112" s="12">
        <f t="shared" si="33"/>
        <v>2101</v>
      </c>
      <c r="C2112" s="13">
        <v>552</v>
      </c>
      <c r="D2112" s="14">
        <v>2932991000</v>
      </c>
      <c r="E2112" s="15" t="s">
        <v>2113</v>
      </c>
      <c r="F2112" s="16"/>
      <c r="G2112" s="16"/>
      <c r="H2112" s="16"/>
    </row>
    <row r="2113" spans="2:8" x14ac:dyDescent="0.25">
      <c r="B2113" s="12">
        <f t="shared" si="33"/>
        <v>2102</v>
      </c>
      <c r="C2113" s="13">
        <v>552</v>
      </c>
      <c r="D2113" s="14">
        <v>2932992000</v>
      </c>
      <c r="E2113" s="15" t="s">
        <v>2114</v>
      </c>
      <c r="F2113" s="16"/>
      <c r="G2113" s="16"/>
      <c r="H2113" s="16"/>
    </row>
    <row r="2114" spans="2:8" ht="30" x14ac:dyDescent="0.25">
      <c r="B2114" s="12">
        <f t="shared" si="33"/>
        <v>2103</v>
      </c>
      <c r="C2114" s="13">
        <v>552</v>
      </c>
      <c r="D2114" s="14">
        <v>2932999000</v>
      </c>
      <c r="E2114" s="15" t="s">
        <v>2115</v>
      </c>
      <c r="F2114" s="16"/>
      <c r="G2114" s="16"/>
      <c r="H2114" s="16"/>
    </row>
    <row r="2115" spans="2:8" x14ac:dyDescent="0.25">
      <c r="B2115" s="12">
        <f t="shared" si="33"/>
        <v>2104</v>
      </c>
      <c r="C2115" s="13">
        <v>552</v>
      </c>
      <c r="D2115" s="14">
        <v>2933111000</v>
      </c>
      <c r="E2115" s="15" t="s">
        <v>2116</v>
      </c>
      <c r="F2115" s="16"/>
      <c r="G2115" s="16"/>
      <c r="H2115" s="16"/>
    </row>
    <row r="2116" spans="2:8" x14ac:dyDescent="0.25">
      <c r="B2116" s="12">
        <f t="shared" si="33"/>
        <v>2105</v>
      </c>
      <c r="C2116" s="13">
        <v>552</v>
      </c>
      <c r="D2116" s="14">
        <v>2933113000</v>
      </c>
      <c r="E2116" s="15" t="s">
        <v>2117</v>
      </c>
      <c r="F2116" s="16"/>
      <c r="G2116" s="16"/>
      <c r="H2116" s="16"/>
    </row>
    <row r="2117" spans="2:8" ht="30" x14ac:dyDescent="0.25">
      <c r="B2117" s="12">
        <f t="shared" si="33"/>
        <v>2106</v>
      </c>
      <c r="C2117" s="13">
        <v>552</v>
      </c>
      <c r="D2117" s="14">
        <v>2933119000</v>
      </c>
      <c r="E2117" s="15" t="s">
        <v>2118</v>
      </c>
      <c r="F2117" s="16"/>
      <c r="G2117" s="16"/>
      <c r="H2117" s="16"/>
    </row>
    <row r="2118" spans="2:8" x14ac:dyDescent="0.25">
      <c r="B2118" s="12">
        <f t="shared" si="33"/>
        <v>2107</v>
      </c>
      <c r="C2118" s="13">
        <v>552</v>
      </c>
      <c r="D2118" s="14">
        <v>2933191000</v>
      </c>
      <c r="E2118" s="15" t="s">
        <v>2119</v>
      </c>
      <c r="F2118" s="16"/>
      <c r="G2118" s="16"/>
      <c r="H2118" s="16"/>
    </row>
    <row r="2119" spans="2:8" ht="45" x14ac:dyDescent="0.25">
      <c r="B2119" s="12">
        <f t="shared" si="33"/>
        <v>2108</v>
      </c>
      <c r="C2119" s="13">
        <v>552</v>
      </c>
      <c r="D2119" s="14">
        <v>2933199000</v>
      </c>
      <c r="E2119" s="15" t="s">
        <v>2120</v>
      </c>
      <c r="F2119" s="16"/>
      <c r="G2119" s="16"/>
      <c r="H2119" s="16"/>
    </row>
    <row r="2120" spans="2:8" x14ac:dyDescent="0.25">
      <c r="B2120" s="12">
        <f t="shared" si="33"/>
        <v>2109</v>
      </c>
      <c r="C2120" s="13">
        <v>552</v>
      </c>
      <c r="D2120" s="14">
        <v>2933210000</v>
      </c>
      <c r="E2120" s="15" t="s">
        <v>2121</v>
      </c>
      <c r="F2120" s="16"/>
      <c r="G2120" s="16"/>
      <c r="H2120" s="16"/>
    </row>
    <row r="2121" spans="2:8" ht="30" x14ac:dyDescent="0.25">
      <c r="B2121" s="12">
        <f t="shared" si="33"/>
        <v>2110</v>
      </c>
      <c r="C2121" s="13">
        <v>552</v>
      </c>
      <c r="D2121" s="14">
        <v>2933290000</v>
      </c>
      <c r="E2121" s="15" t="s">
        <v>2122</v>
      </c>
      <c r="F2121" s="16"/>
      <c r="G2121" s="16"/>
      <c r="H2121" s="16"/>
    </row>
    <row r="2122" spans="2:8" x14ac:dyDescent="0.25">
      <c r="B2122" s="12">
        <f t="shared" si="33"/>
        <v>2111</v>
      </c>
      <c r="C2122" s="13">
        <v>552</v>
      </c>
      <c r="D2122" s="14">
        <v>2933310000</v>
      </c>
      <c r="E2122" s="15" t="s">
        <v>2123</v>
      </c>
      <c r="F2122" s="16"/>
      <c r="G2122" s="16"/>
      <c r="H2122" s="16"/>
    </row>
    <row r="2123" spans="2:8" x14ac:dyDescent="0.25">
      <c r="B2123" s="12">
        <f t="shared" si="33"/>
        <v>2112</v>
      </c>
      <c r="C2123" s="13">
        <v>552</v>
      </c>
      <c r="D2123" s="14">
        <v>2933320000</v>
      </c>
      <c r="E2123" s="15" t="s">
        <v>2124</v>
      </c>
      <c r="F2123" s="16"/>
      <c r="G2123" s="16"/>
      <c r="H2123" s="16"/>
    </row>
    <row r="2124" spans="2:8" x14ac:dyDescent="0.25">
      <c r="B2124" s="12">
        <f t="shared" si="33"/>
        <v>2113</v>
      </c>
      <c r="C2124" s="13">
        <v>552</v>
      </c>
      <c r="D2124" s="14">
        <v>2933331000</v>
      </c>
      <c r="E2124" s="15" t="s">
        <v>2125</v>
      </c>
      <c r="F2124" s="16"/>
      <c r="G2124" s="16"/>
      <c r="H2124" s="16"/>
    </row>
    <row r="2125" spans="2:8" x14ac:dyDescent="0.25">
      <c r="B2125" s="12">
        <f t="shared" si="33"/>
        <v>2114</v>
      </c>
      <c r="C2125" s="13">
        <v>552</v>
      </c>
      <c r="D2125" s="14">
        <v>2933332000</v>
      </c>
      <c r="E2125" s="15" t="s">
        <v>2126</v>
      </c>
      <c r="F2125" s="16"/>
      <c r="G2125" s="16"/>
      <c r="H2125" s="16"/>
    </row>
    <row r="2126" spans="2:8" x14ac:dyDescent="0.25">
      <c r="B2126" s="12">
        <f t="shared" ref="B2126:B2189" si="34">+B2125+1</f>
        <v>2115</v>
      </c>
      <c r="C2126" s="13">
        <v>552</v>
      </c>
      <c r="D2126" s="14">
        <v>2933333000</v>
      </c>
      <c r="E2126" s="15" t="s">
        <v>2127</v>
      </c>
      <c r="F2126" s="16"/>
      <c r="G2126" s="16"/>
      <c r="H2126" s="16"/>
    </row>
    <row r="2127" spans="2:8" ht="30" x14ac:dyDescent="0.25">
      <c r="B2127" s="12">
        <f t="shared" si="34"/>
        <v>2116</v>
      </c>
      <c r="C2127" s="13">
        <v>552</v>
      </c>
      <c r="D2127" s="14">
        <v>2933334000</v>
      </c>
      <c r="E2127" s="15" t="s">
        <v>2128</v>
      </c>
      <c r="F2127" s="16"/>
      <c r="G2127" s="16"/>
      <c r="H2127" s="16"/>
    </row>
    <row r="2128" spans="2:8" ht="75" x14ac:dyDescent="0.25">
      <c r="B2128" s="12">
        <f t="shared" si="34"/>
        <v>2117</v>
      </c>
      <c r="C2128" s="13">
        <v>552</v>
      </c>
      <c r="D2128" s="14">
        <v>2933335000</v>
      </c>
      <c r="E2128" s="15" t="s">
        <v>2129</v>
      </c>
      <c r="F2128" s="16"/>
      <c r="G2128" s="16"/>
      <c r="H2128" s="16"/>
    </row>
    <row r="2129" spans="2:8" ht="60" x14ac:dyDescent="0.25">
      <c r="B2129" s="12">
        <f t="shared" si="34"/>
        <v>2118</v>
      </c>
      <c r="C2129" s="13">
        <v>552</v>
      </c>
      <c r="D2129" s="14">
        <v>2933339000</v>
      </c>
      <c r="E2129" s="15" t="s">
        <v>2130</v>
      </c>
      <c r="F2129" s="16"/>
      <c r="G2129" s="16"/>
      <c r="H2129" s="16"/>
    </row>
    <row r="2130" spans="2:8" x14ac:dyDescent="0.25">
      <c r="B2130" s="12">
        <f t="shared" si="34"/>
        <v>2119</v>
      </c>
      <c r="C2130" s="13">
        <v>552</v>
      </c>
      <c r="D2130" s="14">
        <v>2933340000</v>
      </c>
      <c r="E2130" s="21" t="s">
        <v>2131</v>
      </c>
      <c r="F2130" s="16"/>
      <c r="G2130" s="16"/>
      <c r="H2130" s="16"/>
    </row>
    <row r="2131" spans="2:8" x14ac:dyDescent="0.25">
      <c r="B2131" s="12">
        <f t="shared" si="34"/>
        <v>2120</v>
      </c>
      <c r="C2131" s="13">
        <v>552</v>
      </c>
      <c r="D2131" s="14">
        <v>2933350000</v>
      </c>
      <c r="E2131" s="21" t="s">
        <v>2132</v>
      </c>
      <c r="F2131" s="16"/>
      <c r="G2131" s="16"/>
      <c r="H2131" s="16"/>
    </row>
    <row r="2132" spans="2:8" x14ac:dyDescent="0.25">
      <c r="B2132" s="12">
        <f t="shared" si="34"/>
        <v>2121</v>
      </c>
      <c r="C2132" s="13">
        <v>552</v>
      </c>
      <c r="D2132" s="14">
        <v>2933360000</v>
      </c>
      <c r="E2132" s="21" t="s">
        <v>2133</v>
      </c>
      <c r="F2132" s="16"/>
      <c r="G2132" s="16"/>
      <c r="H2132" s="16"/>
    </row>
    <row r="2133" spans="2:8" x14ac:dyDescent="0.25">
      <c r="B2133" s="12">
        <f t="shared" si="34"/>
        <v>2122</v>
      </c>
      <c r="C2133" s="13">
        <v>552</v>
      </c>
      <c r="D2133" s="14">
        <v>2933370000</v>
      </c>
      <c r="E2133" s="21" t="s">
        <v>2134</v>
      </c>
      <c r="F2133" s="16"/>
      <c r="G2133" s="16"/>
      <c r="H2133" s="16"/>
    </row>
    <row r="2134" spans="2:8" x14ac:dyDescent="0.25">
      <c r="B2134" s="12">
        <f t="shared" si="34"/>
        <v>2123</v>
      </c>
      <c r="C2134" s="13">
        <v>552</v>
      </c>
      <c r="D2134" s="14">
        <v>2933391100</v>
      </c>
      <c r="E2134" s="15" t="s">
        <v>2135</v>
      </c>
      <c r="F2134" s="16"/>
      <c r="G2134" s="16"/>
      <c r="H2134" s="16"/>
    </row>
    <row r="2135" spans="2:8" x14ac:dyDescent="0.25">
      <c r="B2135" s="12">
        <f t="shared" si="34"/>
        <v>2124</v>
      </c>
      <c r="C2135" s="13">
        <v>552</v>
      </c>
      <c r="D2135" s="14">
        <v>2933391200</v>
      </c>
      <c r="E2135" s="15" t="s">
        <v>2136</v>
      </c>
      <c r="F2135" s="16"/>
      <c r="G2135" s="16"/>
      <c r="H2135" s="16"/>
    </row>
    <row r="2136" spans="2:8" x14ac:dyDescent="0.25">
      <c r="B2136" s="12">
        <f t="shared" si="34"/>
        <v>2125</v>
      </c>
      <c r="C2136" s="13">
        <v>552</v>
      </c>
      <c r="D2136" s="14">
        <v>2933392000</v>
      </c>
      <c r="E2136" s="15" t="s">
        <v>2137</v>
      </c>
      <c r="F2136" s="16"/>
      <c r="G2136" s="16"/>
      <c r="H2136" s="16"/>
    </row>
    <row r="2137" spans="2:8" x14ac:dyDescent="0.25">
      <c r="B2137" s="12">
        <f t="shared" si="34"/>
        <v>2126</v>
      </c>
      <c r="C2137" s="13">
        <v>552</v>
      </c>
      <c r="D2137" s="14">
        <v>2933393000</v>
      </c>
      <c r="E2137" s="15" t="s">
        <v>2138</v>
      </c>
      <c r="F2137" s="16"/>
      <c r="G2137" s="16"/>
      <c r="H2137" s="16"/>
    </row>
    <row r="2138" spans="2:8" x14ac:dyDescent="0.25">
      <c r="B2138" s="12">
        <f t="shared" si="34"/>
        <v>2127</v>
      </c>
      <c r="C2138" s="13">
        <v>552</v>
      </c>
      <c r="D2138" s="14">
        <v>2933396000</v>
      </c>
      <c r="E2138" s="15" t="s">
        <v>2139</v>
      </c>
      <c r="F2138" s="16"/>
      <c r="G2138" s="16"/>
      <c r="H2138" s="16"/>
    </row>
    <row r="2139" spans="2:8" ht="75" x14ac:dyDescent="0.25">
      <c r="B2139" s="12">
        <f t="shared" si="34"/>
        <v>2128</v>
      </c>
      <c r="C2139" s="13">
        <v>552</v>
      </c>
      <c r="D2139" s="14">
        <v>2933399000</v>
      </c>
      <c r="E2139" s="15" t="s">
        <v>2140</v>
      </c>
      <c r="F2139" s="16"/>
      <c r="G2139" s="16"/>
      <c r="H2139" s="16"/>
    </row>
    <row r="2140" spans="2:8" x14ac:dyDescent="0.25">
      <c r="B2140" s="12">
        <f t="shared" si="34"/>
        <v>2129</v>
      </c>
      <c r="C2140" s="13">
        <v>552</v>
      </c>
      <c r="D2140" s="14">
        <v>2933410000</v>
      </c>
      <c r="E2140" s="15" t="s">
        <v>2141</v>
      </c>
      <c r="F2140" s="16"/>
      <c r="G2140" s="16"/>
      <c r="H2140" s="16"/>
    </row>
    <row r="2141" spans="2:8" x14ac:dyDescent="0.25">
      <c r="B2141" s="12">
        <f t="shared" si="34"/>
        <v>2130</v>
      </c>
      <c r="C2141" s="13">
        <v>552</v>
      </c>
      <c r="D2141" s="14">
        <v>2933491000</v>
      </c>
      <c r="E2141" s="15" t="s">
        <v>2142</v>
      </c>
      <c r="F2141" s="16"/>
      <c r="G2141" s="16"/>
      <c r="H2141" s="16"/>
    </row>
    <row r="2142" spans="2:8" ht="60" x14ac:dyDescent="0.25">
      <c r="B2142" s="12">
        <f t="shared" si="34"/>
        <v>2131</v>
      </c>
      <c r="C2142" s="13">
        <v>552</v>
      </c>
      <c r="D2142" s="14">
        <v>2933499000</v>
      </c>
      <c r="E2142" s="15" t="s">
        <v>2143</v>
      </c>
      <c r="F2142" s="16"/>
      <c r="G2142" s="16"/>
      <c r="H2142" s="16"/>
    </row>
    <row r="2143" spans="2:8" x14ac:dyDescent="0.25">
      <c r="B2143" s="12">
        <f t="shared" si="34"/>
        <v>2132</v>
      </c>
      <c r="C2143" s="13">
        <v>552</v>
      </c>
      <c r="D2143" s="14">
        <v>2933520000</v>
      </c>
      <c r="E2143" s="15" t="s">
        <v>2144</v>
      </c>
      <c r="F2143" s="16"/>
      <c r="G2143" s="16"/>
      <c r="H2143" s="16"/>
    </row>
    <row r="2144" spans="2:8" x14ac:dyDescent="0.25">
      <c r="B2144" s="12">
        <f t="shared" si="34"/>
        <v>2133</v>
      </c>
      <c r="C2144" s="13">
        <v>552</v>
      </c>
      <c r="D2144" s="14">
        <v>2933531000</v>
      </c>
      <c r="E2144" s="15" t="s">
        <v>2145</v>
      </c>
      <c r="F2144" s="16"/>
      <c r="G2144" s="16"/>
      <c r="H2144" s="16"/>
    </row>
    <row r="2145" spans="2:8" x14ac:dyDescent="0.25">
      <c r="B2145" s="12">
        <f t="shared" si="34"/>
        <v>2134</v>
      </c>
      <c r="C2145" s="13">
        <v>552</v>
      </c>
      <c r="D2145" s="14">
        <v>2933532000</v>
      </c>
      <c r="E2145" s="15" t="s">
        <v>2146</v>
      </c>
      <c r="F2145" s="16"/>
      <c r="G2145" s="16"/>
      <c r="H2145" s="16"/>
    </row>
    <row r="2146" spans="2:8" x14ac:dyDescent="0.25">
      <c r="B2146" s="12">
        <f t="shared" si="34"/>
        <v>2135</v>
      </c>
      <c r="C2146" s="13">
        <v>552</v>
      </c>
      <c r="D2146" s="14">
        <v>2933533000</v>
      </c>
      <c r="E2146" s="15" t="s">
        <v>2147</v>
      </c>
      <c r="F2146" s="16"/>
      <c r="G2146" s="16"/>
      <c r="H2146" s="16"/>
    </row>
    <row r="2147" spans="2:8" x14ac:dyDescent="0.25">
      <c r="B2147" s="12">
        <f t="shared" si="34"/>
        <v>2136</v>
      </c>
      <c r="C2147" s="13">
        <v>552</v>
      </c>
      <c r="D2147" s="14">
        <v>2933534000</v>
      </c>
      <c r="E2147" s="15" t="s">
        <v>2148</v>
      </c>
      <c r="F2147" s="16"/>
      <c r="G2147" s="16"/>
      <c r="H2147" s="16"/>
    </row>
    <row r="2148" spans="2:8" ht="45" x14ac:dyDescent="0.25">
      <c r="B2148" s="12">
        <f t="shared" si="34"/>
        <v>2137</v>
      </c>
      <c r="C2148" s="13">
        <v>552</v>
      </c>
      <c r="D2148" s="14">
        <v>2933539000</v>
      </c>
      <c r="E2148" s="15" t="s">
        <v>2149</v>
      </c>
      <c r="F2148" s="16"/>
      <c r="G2148" s="16"/>
      <c r="H2148" s="16"/>
    </row>
    <row r="2149" spans="2:8" x14ac:dyDescent="0.25">
      <c r="B2149" s="12">
        <f t="shared" si="34"/>
        <v>2138</v>
      </c>
      <c r="C2149" s="13">
        <v>552</v>
      </c>
      <c r="D2149" s="14">
        <v>2933540000</v>
      </c>
      <c r="E2149" s="15" t="s">
        <v>2150</v>
      </c>
      <c r="F2149" s="16"/>
      <c r="G2149" s="16"/>
      <c r="H2149" s="16"/>
    </row>
    <row r="2150" spans="2:8" x14ac:dyDescent="0.25">
      <c r="B2150" s="12">
        <f t="shared" si="34"/>
        <v>2139</v>
      </c>
      <c r="C2150" s="13">
        <v>552</v>
      </c>
      <c r="D2150" s="14">
        <v>2933551000</v>
      </c>
      <c r="E2150" s="15" t="s">
        <v>2151</v>
      </c>
      <c r="F2150" s="16"/>
      <c r="G2150" s="16"/>
      <c r="H2150" s="16"/>
    </row>
    <row r="2151" spans="2:8" x14ac:dyDescent="0.25">
      <c r="B2151" s="12">
        <f t="shared" si="34"/>
        <v>2140</v>
      </c>
      <c r="C2151" s="13">
        <v>552</v>
      </c>
      <c r="D2151" s="14">
        <v>2933552000</v>
      </c>
      <c r="E2151" s="15" t="s">
        <v>2152</v>
      </c>
      <c r="F2151" s="16"/>
      <c r="G2151" s="16"/>
      <c r="H2151" s="16"/>
    </row>
    <row r="2152" spans="2:8" x14ac:dyDescent="0.25">
      <c r="B2152" s="12">
        <f t="shared" si="34"/>
        <v>2141</v>
      </c>
      <c r="C2152" s="13">
        <v>552</v>
      </c>
      <c r="D2152" s="14">
        <v>2933553000</v>
      </c>
      <c r="E2152" s="15" t="s">
        <v>2153</v>
      </c>
      <c r="F2152" s="16"/>
      <c r="G2152" s="16"/>
      <c r="H2152" s="16"/>
    </row>
    <row r="2153" spans="2:8" x14ac:dyDescent="0.25">
      <c r="B2153" s="12">
        <f t="shared" si="34"/>
        <v>2142</v>
      </c>
      <c r="C2153" s="13">
        <v>552</v>
      </c>
      <c r="D2153" s="14">
        <v>2933554000</v>
      </c>
      <c r="E2153" s="15" t="s">
        <v>2154</v>
      </c>
      <c r="F2153" s="16"/>
      <c r="G2153" s="16"/>
      <c r="H2153" s="16"/>
    </row>
    <row r="2154" spans="2:8" x14ac:dyDescent="0.25">
      <c r="B2154" s="12">
        <f t="shared" si="34"/>
        <v>2143</v>
      </c>
      <c r="C2154" s="13">
        <v>552</v>
      </c>
      <c r="D2154" s="14">
        <v>2933559000</v>
      </c>
      <c r="E2154" s="15" t="s">
        <v>2155</v>
      </c>
      <c r="F2154" s="16"/>
      <c r="G2154" s="16"/>
      <c r="H2154" s="16"/>
    </row>
    <row r="2155" spans="2:8" x14ac:dyDescent="0.25">
      <c r="B2155" s="12">
        <f t="shared" si="34"/>
        <v>2144</v>
      </c>
      <c r="C2155" s="13">
        <v>552</v>
      </c>
      <c r="D2155" s="14">
        <v>2933591100</v>
      </c>
      <c r="E2155" s="21" t="s">
        <v>2156</v>
      </c>
      <c r="F2155" s="16"/>
      <c r="G2155" s="16"/>
      <c r="H2155" s="16"/>
    </row>
    <row r="2156" spans="2:8" x14ac:dyDescent="0.25">
      <c r="B2156" s="12">
        <f t="shared" si="34"/>
        <v>2145</v>
      </c>
      <c r="C2156" s="13">
        <v>552</v>
      </c>
      <c r="D2156" s="14">
        <v>2933591200</v>
      </c>
      <c r="E2156" s="21" t="s">
        <v>2157</v>
      </c>
      <c r="F2156" s="16"/>
      <c r="G2156" s="16"/>
      <c r="H2156" s="16"/>
    </row>
    <row r="2157" spans="2:8" x14ac:dyDescent="0.25">
      <c r="B2157" s="12">
        <f t="shared" si="34"/>
        <v>2146</v>
      </c>
      <c r="C2157" s="13">
        <v>552</v>
      </c>
      <c r="D2157" s="14">
        <v>2933591300</v>
      </c>
      <c r="E2157" s="21" t="s">
        <v>2158</v>
      </c>
      <c r="F2157" s="16"/>
      <c r="G2157" s="16"/>
      <c r="H2157" s="16"/>
    </row>
    <row r="2158" spans="2:8" x14ac:dyDescent="0.25">
      <c r="B2158" s="12">
        <f t="shared" si="34"/>
        <v>2147</v>
      </c>
      <c r="C2158" s="13">
        <v>552</v>
      </c>
      <c r="D2158" s="14">
        <v>2933591900</v>
      </c>
      <c r="E2158" s="21" t="s">
        <v>2159</v>
      </c>
      <c r="F2158" s="16"/>
      <c r="G2158" s="16"/>
      <c r="H2158" s="16"/>
    </row>
    <row r="2159" spans="2:8" x14ac:dyDescent="0.25">
      <c r="B2159" s="12">
        <f t="shared" si="34"/>
        <v>2148</v>
      </c>
      <c r="C2159" s="13">
        <v>552</v>
      </c>
      <c r="D2159" s="14">
        <v>2933592000</v>
      </c>
      <c r="E2159" s="15" t="s">
        <v>2160</v>
      </c>
      <c r="F2159" s="16"/>
      <c r="G2159" s="16"/>
      <c r="H2159" s="16"/>
    </row>
    <row r="2160" spans="2:8" x14ac:dyDescent="0.25">
      <c r="B2160" s="12">
        <f t="shared" si="34"/>
        <v>2149</v>
      </c>
      <c r="C2160" s="13">
        <v>552</v>
      </c>
      <c r="D2160" s="14">
        <v>2933594000</v>
      </c>
      <c r="E2160" s="15" t="s">
        <v>2161</v>
      </c>
      <c r="F2160" s="16"/>
      <c r="G2160" s="16"/>
      <c r="H2160" s="16"/>
    </row>
    <row r="2161" spans="2:8" ht="45" x14ac:dyDescent="0.25">
      <c r="B2161" s="12">
        <f t="shared" si="34"/>
        <v>2150</v>
      </c>
      <c r="C2161" s="13">
        <v>552</v>
      </c>
      <c r="D2161" s="14">
        <v>2933599000</v>
      </c>
      <c r="E2161" s="15" t="s">
        <v>2162</v>
      </c>
      <c r="F2161" s="16"/>
      <c r="G2161" s="16"/>
      <c r="H2161" s="16"/>
    </row>
    <row r="2162" spans="2:8" x14ac:dyDescent="0.25">
      <c r="B2162" s="12">
        <f t="shared" si="34"/>
        <v>2151</v>
      </c>
      <c r="C2162" s="13">
        <v>552</v>
      </c>
      <c r="D2162" s="14">
        <v>2933610000</v>
      </c>
      <c r="E2162" s="15" t="s">
        <v>2163</v>
      </c>
      <c r="F2162" s="16"/>
      <c r="G2162" s="16"/>
      <c r="H2162" s="16"/>
    </row>
    <row r="2163" spans="2:8" x14ac:dyDescent="0.25">
      <c r="B2163" s="12">
        <f t="shared" si="34"/>
        <v>2152</v>
      </c>
      <c r="C2163" s="13">
        <v>552</v>
      </c>
      <c r="D2163" s="14">
        <v>2933691000</v>
      </c>
      <c r="E2163" s="15" t="s">
        <v>2164</v>
      </c>
      <c r="F2163" s="16"/>
      <c r="G2163" s="16"/>
      <c r="H2163" s="16"/>
    </row>
    <row r="2164" spans="2:8" ht="30" x14ac:dyDescent="0.25">
      <c r="B2164" s="12">
        <f t="shared" si="34"/>
        <v>2153</v>
      </c>
      <c r="C2164" s="13">
        <v>552</v>
      </c>
      <c r="D2164" s="14">
        <v>2933699000</v>
      </c>
      <c r="E2164" s="15" t="s">
        <v>2165</v>
      </c>
      <c r="F2164" s="16"/>
      <c r="G2164" s="16"/>
      <c r="H2164" s="16"/>
    </row>
    <row r="2165" spans="2:8" x14ac:dyDescent="0.25">
      <c r="B2165" s="12">
        <f t="shared" si="34"/>
        <v>2154</v>
      </c>
      <c r="C2165" s="13">
        <v>552</v>
      </c>
      <c r="D2165" s="14">
        <v>2933710000</v>
      </c>
      <c r="E2165" s="15" t="s">
        <v>2166</v>
      </c>
      <c r="F2165" s="16"/>
      <c r="G2165" s="16"/>
      <c r="H2165" s="16"/>
    </row>
    <row r="2166" spans="2:8" x14ac:dyDescent="0.25">
      <c r="B2166" s="12">
        <f t="shared" si="34"/>
        <v>2155</v>
      </c>
      <c r="C2166" s="13">
        <v>552</v>
      </c>
      <c r="D2166" s="14">
        <v>2933720000</v>
      </c>
      <c r="E2166" s="15" t="s">
        <v>2167</v>
      </c>
      <c r="F2166" s="16"/>
      <c r="G2166" s="16"/>
      <c r="H2166" s="16"/>
    </row>
    <row r="2167" spans="2:8" x14ac:dyDescent="0.25">
      <c r="B2167" s="12">
        <f t="shared" si="34"/>
        <v>2156</v>
      </c>
      <c r="C2167" s="13">
        <v>552</v>
      </c>
      <c r="D2167" s="14">
        <v>2933791000</v>
      </c>
      <c r="E2167" s="15" t="s">
        <v>2168</v>
      </c>
      <c r="F2167" s="16"/>
      <c r="G2167" s="16"/>
      <c r="H2167" s="16"/>
    </row>
    <row r="2168" spans="2:8" ht="30" x14ac:dyDescent="0.25">
      <c r="B2168" s="12">
        <f t="shared" si="34"/>
        <v>2157</v>
      </c>
      <c r="C2168" s="13">
        <v>552</v>
      </c>
      <c r="D2168" s="14">
        <v>2933799000</v>
      </c>
      <c r="E2168" s="15" t="s">
        <v>2169</v>
      </c>
      <c r="F2168" s="16"/>
      <c r="G2168" s="16"/>
      <c r="H2168" s="16"/>
    </row>
    <row r="2169" spans="2:8" x14ac:dyDescent="0.25">
      <c r="B2169" s="12">
        <f t="shared" si="34"/>
        <v>2158</v>
      </c>
      <c r="C2169" s="13">
        <v>552</v>
      </c>
      <c r="D2169" s="14">
        <v>2933911000</v>
      </c>
      <c r="E2169" s="15" t="s">
        <v>2170</v>
      </c>
      <c r="F2169" s="16"/>
      <c r="G2169" s="16"/>
      <c r="H2169" s="16"/>
    </row>
    <row r="2170" spans="2:8" x14ac:dyDescent="0.25">
      <c r="B2170" s="12">
        <f t="shared" si="34"/>
        <v>2159</v>
      </c>
      <c r="C2170" s="13">
        <v>552</v>
      </c>
      <c r="D2170" s="14">
        <v>2933912000</v>
      </c>
      <c r="E2170" s="15" t="s">
        <v>2171</v>
      </c>
      <c r="F2170" s="16"/>
      <c r="G2170" s="16"/>
      <c r="H2170" s="16"/>
    </row>
    <row r="2171" spans="2:8" x14ac:dyDescent="0.25">
      <c r="B2171" s="12">
        <f t="shared" si="34"/>
        <v>2160</v>
      </c>
      <c r="C2171" s="13">
        <v>552</v>
      </c>
      <c r="D2171" s="14">
        <v>2933913000</v>
      </c>
      <c r="E2171" s="15" t="s">
        <v>2172</v>
      </c>
      <c r="F2171" s="16"/>
      <c r="G2171" s="16"/>
      <c r="H2171" s="16"/>
    </row>
    <row r="2172" spans="2:8" x14ac:dyDescent="0.25">
      <c r="B2172" s="12">
        <f t="shared" si="34"/>
        <v>2161</v>
      </c>
      <c r="C2172" s="13">
        <v>552</v>
      </c>
      <c r="D2172" s="14">
        <v>2933914000</v>
      </c>
      <c r="E2172" s="15" t="s">
        <v>2173</v>
      </c>
      <c r="F2172" s="16"/>
      <c r="G2172" s="16"/>
      <c r="H2172" s="16"/>
    </row>
    <row r="2173" spans="2:8" ht="30" x14ac:dyDescent="0.25">
      <c r="B2173" s="12">
        <f t="shared" si="34"/>
        <v>2162</v>
      </c>
      <c r="C2173" s="13">
        <v>552</v>
      </c>
      <c r="D2173" s="14">
        <v>2933915000</v>
      </c>
      <c r="E2173" s="15" t="s">
        <v>2174</v>
      </c>
      <c r="F2173" s="16"/>
      <c r="G2173" s="16"/>
      <c r="H2173" s="16"/>
    </row>
    <row r="2174" spans="2:8" ht="30" x14ac:dyDescent="0.25">
      <c r="B2174" s="12">
        <f t="shared" si="34"/>
        <v>2163</v>
      </c>
      <c r="C2174" s="13">
        <v>552</v>
      </c>
      <c r="D2174" s="14">
        <v>2933916000</v>
      </c>
      <c r="E2174" s="15" t="s">
        <v>2175</v>
      </c>
      <c r="F2174" s="16"/>
      <c r="G2174" s="16"/>
      <c r="H2174" s="16"/>
    </row>
    <row r="2175" spans="2:8" ht="30" x14ac:dyDescent="0.25">
      <c r="B2175" s="12">
        <f t="shared" si="34"/>
        <v>2164</v>
      </c>
      <c r="C2175" s="13">
        <v>552</v>
      </c>
      <c r="D2175" s="14">
        <v>2933917000</v>
      </c>
      <c r="E2175" s="15" t="s">
        <v>2176</v>
      </c>
      <c r="F2175" s="16"/>
      <c r="G2175" s="16"/>
      <c r="H2175" s="16"/>
    </row>
    <row r="2176" spans="2:8" ht="90" x14ac:dyDescent="0.25">
      <c r="B2176" s="12">
        <f t="shared" si="34"/>
        <v>2165</v>
      </c>
      <c r="C2176" s="13">
        <v>552</v>
      </c>
      <c r="D2176" s="14">
        <v>2933919000</v>
      </c>
      <c r="E2176" s="15" t="s">
        <v>2177</v>
      </c>
      <c r="F2176" s="16"/>
      <c r="G2176" s="16"/>
      <c r="H2176" s="16"/>
    </row>
    <row r="2177" spans="2:8" x14ac:dyDescent="0.25">
      <c r="B2177" s="12">
        <f t="shared" si="34"/>
        <v>2166</v>
      </c>
      <c r="C2177" s="13">
        <v>552</v>
      </c>
      <c r="D2177" s="14">
        <v>2933920000</v>
      </c>
      <c r="E2177" s="15" t="s">
        <v>2178</v>
      </c>
      <c r="F2177" s="16"/>
      <c r="G2177" s="16"/>
      <c r="H2177" s="16"/>
    </row>
    <row r="2178" spans="2:8" x14ac:dyDescent="0.25">
      <c r="B2178" s="12">
        <f t="shared" si="34"/>
        <v>2167</v>
      </c>
      <c r="C2178" s="13">
        <v>552</v>
      </c>
      <c r="D2178" s="14">
        <v>2933991000</v>
      </c>
      <c r="E2178" s="15" t="s">
        <v>2179</v>
      </c>
      <c r="F2178" s="16"/>
      <c r="G2178" s="16"/>
      <c r="H2178" s="16"/>
    </row>
    <row r="2179" spans="2:8" x14ac:dyDescent="0.25">
      <c r="B2179" s="12">
        <f t="shared" si="34"/>
        <v>2168</v>
      </c>
      <c r="C2179" s="13">
        <v>552</v>
      </c>
      <c r="D2179" s="14">
        <v>2933992000</v>
      </c>
      <c r="E2179" s="15" t="s">
        <v>2180</v>
      </c>
      <c r="F2179" s="16"/>
      <c r="G2179" s="16"/>
      <c r="H2179" s="16"/>
    </row>
    <row r="2180" spans="2:8" x14ac:dyDescent="0.25">
      <c r="B2180" s="12">
        <f t="shared" si="34"/>
        <v>2169</v>
      </c>
      <c r="C2180" s="13">
        <v>552</v>
      </c>
      <c r="D2180" s="14">
        <v>2933999010</v>
      </c>
      <c r="E2180" s="15" t="s">
        <v>2181</v>
      </c>
      <c r="F2180" s="16"/>
      <c r="G2180" s="16"/>
      <c r="H2180" s="16"/>
    </row>
    <row r="2181" spans="2:8" ht="30" x14ac:dyDescent="0.25">
      <c r="B2181" s="12">
        <f t="shared" si="34"/>
        <v>2170</v>
      </c>
      <c r="C2181" s="13">
        <v>552</v>
      </c>
      <c r="D2181" s="14">
        <v>2933999090</v>
      </c>
      <c r="E2181" s="15" t="s">
        <v>2182</v>
      </c>
      <c r="F2181" s="16"/>
      <c r="G2181" s="16"/>
      <c r="H2181" s="16"/>
    </row>
    <row r="2182" spans="2:8" x14ac:dyDescent="0.25">
      <c r="B2182" s="12">
        <f t="shared" si="34"/>
        <v>2171</v>
      </c>
      <c r="C2182" s="13">
        <v>552</v>
      </c>
      <c r="D2182" s="14">
        <v>2934101000</v>
      </c>
      <c r="E2182" s="15" t="s">
        <v>2183</v>
      </c>
      <c r="F2182" s="16"/>
      <c r="G2182" s="16"/>
      <c r="H2182" s="16"/>
    </row>
    <row r="2183" spans="2:8" ht="30" x14ac:dyDescent="0.25">
      <c r="B2183" s="12">
        <f t="shared" si="34"/>
        <v>2172</v>
      </c>
      <c r="C2183" s="13">
        <v>552</v>
      </c>
      <c r="D2183" s="14">
        <v>2934109000</v>
      </c>
      <c r="E2183" s="15" t="s">
        <v>2184</v>
      </c>
      <c r="F2183" s="16"/>
      <c r="G2183" s="16"/>
      <c r="H2183" s="16"/>
    </row>
    <row r="2184" spans="2:8" x14ac:dyDescent="0.25">
      <c r="B2184" s="12">
        <f t="shared" si="34"/>
        <v>2173</v>
      </c>
      <c r="C2184" s="13">
        <v>552</v>
      </c>
      <c r="D2184" s="14">
        <v>2934200010</v>
      </c>
      <c r="E2184" s="15" t="s">
        <v>2185</v>
      </c>
      <c r="F2184" s="16"/>
      <c r="G2184" s="16"/>
      <c r="H2184" s="16"/>
    </row>
    <row r="2185" spans="2:8" ht="30" x14ac:dyDescent="0.25">
      <c r="B2185" s="12">
        <f t="shared" si="34"/>
        <v>2174</v>
      </c>
      <c r="C2185" s="13">
        <v>552</v>
      </c>
      <c r="D2185" s="14">
        <v>2934200090</v>
      </c>
      <c r="E2185" s="15" t="s">
        <v>2186</v>
      </c>
      <c r="F2185" s="16"/>
      <c r="G2185" s="16"/>
      <c r="H2185" s="16"/>
    </row>
    <row r="2186" spans="2:8" x14ac:dyDescent="0.25">
      <c r="B2186" s="12">
        <f t="shared" si="34"/>
        <v>2175</v>
      </c>
      <c r="C2186" s="13">
        <v>552</v>
      </c>
      <c r="D2186" s="14">
        <v>2934300010</v>
      </c>
      <c r="E2186" s="15" t="s">
        <v>2187</v>
      </c>
      <c r="F2186" s="16"/>
      <c r="G2186" s="16"/>
      <c r="H2186" s="16"/>
    </row>
    <row r="2187" spans="2:8" ht="30" x14ac:dyDescent="0.25">
      <c r="B2187" s="12">
        <f t="shared" si="34"/>
        <v>2176</v>
      </c>
      <c r="C2187" s="13">
        <v>552</v>
      </c>
      <c r="D2187" s="14">
        <v>2934300090</v>
      </c>
      <c r="E2187" s="15" t="s">
        <v>2188</v>
      </c>
      <c r="F2187" s="16"/>
      <c r="G2187" s="16"/>
      <c r="H2187" s="16"/>
    </row>
    <row r="2188" spans="2:8" ht="30" x14ac:dyDescent="0.25">
      <c r="B2188" s="12">
        <f t="shared" si="34"/>
        <v>2177</v>
      </c>
      <c r="C2188" s="13">
        <v>552</v>
      </c>
      <c r="D2188" s="14">
        <v>2934911000</v>
      </c>
      <c r="E2188" s="15" t="s">
        <v>2189</v>
      </c>
      <c r="F2188" s="16"/>
      <c r="G2188" s="16"/>
      <c r="H2188" s="16"/>
    </row>
    <row r="2189" spans="2:8" x14ac:dyDescent="0.25">
      <c r="B2189" s="12">
        <f t="shared" si="34"/>
        <v>2178</v>
      </c>
      <c r="C2189" s="13">
        <v>552</v>
      </c>
      <c r="D2189" s="14">
        <v>2934912000</v>
      </c>
      <c r="E2189" s="15" t="s">
        <v>2190</v>
      </c>
      <c r="F2189" s="16"/>
      <c r="G2189" s="16"/>
      <c r="H2189" s="16"/>
    </row>
    <row r="2190" spans="2:8" x14ac:dyDescent="0.25">
      <c r="B2190" s="12">
        <f t="shared" ref="B2190:B2253" si="35">+B2189+1</f>
        <v>2179</v>
      </c>
      <c r="C2190" s="13">
        <v>552</v>
      </c>
      <c r="D2190" s="14">
        <v>2934913000</v>
      </c>
      <c r="E2190" s="15" t="s">
        <v>2191</v>
      </c>
      <c r="F2190" s="16"/>
      <c r="G2190" s="16"/>
      <c r="H2190" s="16"/>
    </row>
    <row r="2191" spans="2:8" ht="45" x14ac:dyDescent="0.25">
      <c r="B2191" s="12">
        <f t="shared" si="35"/>
        <v>2180</v>
      </c>
      <c r="C2191" s="13">
        <v>552</v>
      </c>
      <c r="D2191" s="14">
        <v>2934919000</v>
      </c>
      <c r="E2191" s="15" t="s">
        <v>2192</v>
      </c>
      <c r="F2191" s="16"/>
      <c r="G2191" s="16"/>
      <c r="H2191" s="16"/>
    </row>
    <row r="2192" spans="2:8" x14ac:dyDescent="0.25">
      <c r="B2192" s="12">
        <f t="shared" si="35"/>
        <v>2181</v>
      </c>
      <c r="C2192" s="13">
        <v>552</v>
      </c>
      <c r="D2192" s="14">
        <v>2934920000</v>
      </c>
      <c r="E2192" s="21" t="s">
        <v>2193</v>
      </c>
      <c r="F2192" s="16"/>
      <c r="G2192" s="16"/>
      <c r="H2192" s="16"/>
    </row>
    <row r="2193" spans="2:8" x14ac:dyDescent="0.25">
      <c r="B2193" s="12">
        <f t="shared" si="35"/>
        <v>2182</v>
      </c>
      <c r="C2193" s="13">
        <v>552</v>
      </c>
      <c r="D2193" s="14">
        <v>2934991000</v>
      </c>
      <c r="E2193" s="15" t="s">
        <v>2194</v>
      </c>
      <c r="F2193" s="16"/>
      <c r="G2193" s="16"/>
      <c r="H2193" s="16"/>
    </row>
    <row r="2194" spans="2:8" x14ac:dyDescent="0.25">
      <c r="B2194" s="12">
        <f t="shared" si="35"/>
        <v>2183</v>
      </c>
      <c r="C2194" s="13">
        <v>552</v>
      </c>
      <c r="D2194" s="14">
        <v>2934992000</v>
      </c>
      <c r="E2194" s="15" t="s">
        <v>2195</v>
      </c>
      <c r="F2194" s="16"/>
      <c r="G2194" s="16"/>
      <c r="H2194" s="16"/>
    </row>
    <row r="2195" spans="2:8" x14ac:dyDescent="0.25">
      <c r="B2195" s="12">
        <f t="shared" si="35"/>
        <v>2184</v>
      </c>
      <c r="C2195" s="13">
        <v>552</v>
      </c>
      <c r="D2195" s="14">
        <v>2934993000</v>
      </c>
      <c r="E2195" s="15" t="s">
        <v>2196</v>
      </c>
      <c r="F2195" s="16"/>
      <c r="G2195" s="16"/>
      <c r="H2195" s="16"/>
    </row>
    <row r="2196" spans="2:8" x14ac:dyDescent="0.25">
      <c r="B2196" s="12">
        <f t="shared" si="35"/>
        <v>2185</v>
      </c>
      <c r="C2196" s="13">
        <v>552</v>
      </c>
      <c r="D2196" s="14">
        <v>2934994000</v>
      </c>
      <c r="E2196" s="15" t="s">
        <v>2197</v>
      </c>
      <c r="F2196" s="16"/>
      <c r="G2196" s="16"/>
      <c r="H2196" s="16"/>
    </row>
    <row r="2197" spans="2:8" ht="30" x14ac:dyDescent="0.25">
      <c r="B2197" s="12">
        <f t="shared" si="35"/>
        <v>2186</v>
      </c>
      <c r="C2197" s="13">
        <v>552</v>
      </c>
      <c r="D2197" s="14">
        <v>2934999000</v>
      </c>
      <c r="E2197" s="15" t="s">
        <v>2198</v>
      </c>
      <c r="F2197" s="16"/>
      <c r="G2197" s="16"/>
      <c r="H2197" s="16"/>
    </row>
    <row r="2198" spans="2:8" x14ac:dyDescent="0.25">
      <c r="B2198" s="12">
        <f t="shared" si="35"/>
        <v>2187</v>
      </c>
      <c r="C2198" s="13">
        <v>552</v>
      </c>
      <c r="D2198" s="14">
        <v>2935100000</v>
      </c>
      <c r="E2198" s="15" t="s">
        <v>2199</v>
      </c>
      <c r="F2198" s="16"/>
      <c r="G2198" s="16"/>
      <c r="H2198" s="16"/>
    </row>
    <row r="2199" spans="2:8" x14ac:dyDescent="0.25">
      <c r="B2199" s="12">
        <f t="shared" si="35"/>
        <v>2188</v>
      </c>
      <c r="C2199" s="13">
        <v>552</v>
      </c>
      <c r="D2199" s="14">
        <v>2935200000</v>
      </c>
      <c r="E2199" s="15" t="s">
        <v>2200</v>
      </c>
      <c r="F2199" s="16"/>
      <c r="G2199" s="16"/>
      <c r="H2199" s="16"/>
    </row>
    <row r="2200" spans="2:8" x14ac:dyDescent="0.25">
      <c r="B2200" s="12">
        <f t="shared" si="35"/>
        <v>2189</v>
      </c>
      <c r="C2200" s="13">
        <v>552</v>
      </c>
      <c r="D2200" s="14">
        <v>2935300000</v>
      </c>
      <c r="E2200" s="15" t="s">
        <v>2201</v>
      </c>
      <c r="F2200" s="16"/>
      <c r="G2200" s="16"/>
      <c r="H2200" s="16"/>
    </row>
    <row r="2201" spans="2:8" x14ac:dyDescent="0.25">
      <c r="B2201" s="12">
        <f t="shared" si="35"/>
        <v>2190</v>
      </c>
      <c r="C2201" s="13">
        <v>552</v>
      </c>
      <c r="D2201" s="14">
        <v>2935400000</v>
      </c>
      <c r="E2201" s="15" t="s">
        <v>2202</v>
      </c>
      <c r="F2201" s="16"/>
      <c r="G2201" s="16"/>
      <c r="H2201" s="16"/>
    </row>
    <row r="2202" spans="2:8" ht="45" x14ac:dyDescent="0.25">
      <c r="B2202" s="12">
        <f t="shared" si="35"/>
        <v>2191</v>
      </c>
      <c r="C2202" s="13">
        <v>552</v>
      </c>
      <c r="D2202" s="14">
        <v>2935500000</v>
      </c>
      <c r="E2202" s="15" t="s">
        <v>2203</v>
      </c>
      <c r="F2202" s="16"/>
      <c r="G2202" s="16"/>
      <c r="H2202" s="16"/>
    </row>
    <row r="2203" spans="2:8" x14ac:dyDescent="0.25">
      <c r="B2203" s="12">
        <f t="shared" si="35"/>
        <v>2192</v>
      </c>
      <c r="C2203" s="13">
        <v>552</v>
      </c>
      <c r="D2203" s="14">
        <v>2935901000</v>
      </c>
      <c r="E2203" s="15" t="s">
        <v>2204</v>
      </c>
      <c r="F2203" s="16"/>
      <c r="G2203" s="16"/>
      <c r="H2203" s="16"/>
    </row>
    <row r="2204" spans="2:8" ht="60" x14ac:dyDescent="0.25">
      <c r="B2204" s="12">
        <f t="shared" si="35"/>
        <v>2193</v>
      </c>
      <c r="C2204" s="13">
        <v>552</v>
      </c>
      <c r="D2204" s="14">
        <v>2935909000</v>
      </c>
      <c r="E2204" s="15" t="s">
        <v>2205</v>
      </c>
      <c r="F2204" s="16"/>
      <c r="G2204" s="16"/>
      <c r="H2204" s="16"/>
    </row>
    <row r="2205" spans="2:8" ht="45" x14ac:dyDescent="0.25">
      <c r="B2205" s="12">
        <f t="shared" si="35"/>
        <v>2194</v>
      </c>
      <c r="C2205" s="13">
        <v>552</v>
      </c>
      <c r="D2205" s="14">
        <v>2940000000</v>
      </c>
      <c r="E2205" s="15" t="s">
        <v>2206</v>
      </c>
      <c r="F2205" s="16"/>
      <c r="G2205" s="16"/>
      <c r="H2205" s="16"/>
    </row>
    <row r="2206" spans="2:8" x14ac:dyDescent="0.25">
      <c r="B2206" s="12">
        <f t="shared" si="35"/>
        <v>2195</v>
      </c>
      <c r="C2206" s="13">
        <v>552</v>
      </c>
      <c r="D2206" s="14">
        <v>2942000000</v>
      </c>
      <c r="E2206" s="15" t="s">
        <v>2207</v>
      </c>
      <c r="F2206" s="16"/>
      <c r="G2206" s="16"/>
      <c r="H2206" s="16"/>
    </row>
    <row r="2207" spans="2:8" ht="45" x14ac:dyDescent="0.25">
      <c r="B2207" s="12">
        <f t="shared" si="35"/>
        <v>2196</v>
      </c>
      <c r="C2207" s="13">
        <v>552</v>
      </c>
      <c r="D2207" s="14">
        <v>3006700000</v>
      </c>
      <c r="E2207" s="15" t="s">
        <v>2208</v>
      </c>
      <c r="F2207" s="16"/>
      <c r="G2207" s="16"/>
      <c r="H2207" s="16"/>
    </row>
    <row r="2208" spans="2:8" x14ac:dyDescent="0.25">
      <c r="B2208" s="12">
        <f t="shared" si="35"/>
        <v>2197</v>
      </c>
      <c r="C2208" s="13">
        <v>552</v>
      </c>
      <c r="D2208" s="14">
        <v>3006920000</v>
      </c>
      <c r="E2208" s="15" t="s">
        <v>2209</v>
      </c>
      <c r="F2208" s="16"/>
      <c r="G2208" s="16"/>
      <c r="H2208" s="16"/>
    </row>
    <row r="2209" spans="2:8" x14ac:dyDescent="0.25">
      <c r="B2209" s="12">
        <f t="shared" si="35"/>
        <v>2198</v>
      </c>
      <c r="C2209" s="13">
        <v>552</v>
      </c>
      <c r="D2209" s="14">
        <v>3201100000</v>
      </c>
      <c r="E2209" s="15" t="s">
        <v>2210</v>
      </c>
      <c r="F2209" s="16"/>
      <c r="G2209" s="16"/>
      <c r="H2209" s="16"/>
    </row>
    <row r="2210" spans="2:8" x14ac:dyDescent="0.25">
      <c r="B2210" s="12">
        <f t="shared" si="35"/>
        <v>2199</v>
      </c>
      <c r="C2210" s="13">
        <v>552</v>
      </c>
      <c r="D2210" s="14">
        <v>3201200000</v>
      </c>
      <c r="E2210" s="15" t="s">
        <v>2211</v>
      </c>
      <c r="F2210" s="16"/>
      <c r="G2210" s="16"/>
      <c r="H2210" s="16"/>
    </row>
    <row r="2211" spans="2:8" x14ac:dyDescent="0.25">
      <c r="B2211" s="12">
        <f t="shared" si="35"/>
        <v>2200</v>
      </c>
      <c r="C2211" s="13">
        <v>552</v>
      </c>
      <c r="D2211" s="14">
        <v>3201902000</v>
      </c>
      <c r="E2211" s="15" t="s">
        <v>2212</v>
      </c>
      <c r="F2211" s="16"/>
      <c r="G2211" s="16"/>
      <c r="H2211" s="16"/>
    </row>
    <row r="2212" spans="2:8" x14ac:dyDescent="0.25">
      <c r="B2212" s="12">
        <f t="shared" si="35"/>
        <v>2201</v>
      </c>
      <c r="C2212" s="13">
        <v>552</v>
      </c>
      <c r="D2212" s="14">
        <v>3201903000</v>
      </c>
      <c r="E2212" s="15" t="s">
        <v>2213</v>
      </c>
      <c r="F2212" s="16"/>
      <c r="G2212" s="16"/>
      <c r="H2212" s="16"/>
    </row>
    <row r="2213" spans="2:8" x14ac:dyDescent="0.25">
      <c r="B2213" s="12">
        <f t="shared" si="35"/>
        <v>2202</v>
      </c>
      <c r="C2213" s="13">
        <v>552</v>
      </c>
      <c r="D2213" s="14">
        <v>3201909010</v>
      </c>
      <c r="E2213" s="15" t="s">
        <v>2214</v>
      </c>
      <c r="F2213" s="16"/>
      <c r="G2213" s="16"/>
      <c r="H2213" s="16"/>
    </row>
    <row r="2214" spans="2:8" ht="45" x14ac:dyDescent="0.25">
      <c r="B2214" s="12">
        <f t="shared" si="35"/>
        <v>2203</v>
      </c>
      <c r="C2214" s="13">
        <v>552</v>
      </c>
      <c r="D2214" s="14">
        <v>3201909090</v>
      </c>
      <c r="E2214" s="15" t="s">
        <v>2215</v>
      </c>
      <c r="F2214" s="16"/>
      <c r="G2214" s="16"/>
      <c r="H2214" s="16"/>
    </row>
    <row r="2215" spans="2:8" x14ac:dyDescent="0.25">
      <c r="B2215" s="12">
        <f t="shared" si="35"/>
        <v>2204</v>
      </c>
      <c r="C2215" s="13">
        <v>552</v>
      </c>
      <c r="D2215" s="14">
        <v>3202100000</v>
      </c>
      <c r="E2215" s="15" t="s">
        <v>2216</v>
      </c>
      <c r="F2215" s="16"/>
      <c r="G2215" s="16"/>
      <c r="H2215" s="16"/>
    </row>
    <row r="2216" spans="2:8" x14ac:dyDescent="0.25">
      <c r="B2216" s="12">
        <f t="shared" si="35"/>
        <v>2205</v>
      </c>
      <c r="C2216" s="13">
        <v>552</v>
      </c>
      <c r="D2216" s="14">
        <v>3202901000</v>
      </c>
      <c r="E2216" s="15" t="s">
        <v>2217</v>
      </c>
      <c r="F2216" s="16"/>
      <c r="G2216" s="16"/>
      <c r="H2216" s="16"/>
    </row>
    <row r="2217" spans="2:8" ht="30" x14ac:dyDescent="0.25">
      <c r="B2217" s="12">
        <f t="shared" si="35"/>
        <v>2206</v>
      </c>
      <c r="C2217" s="13">
        <v>552</v>
      </c>
      <c r="D2217" s="14">
        <v>3202909000</v>
      </c>
      <c r="E2217" s="15" t="s">
        <v>2218</v>
      </c>
      <c r="F2217" s="16"/>
      <c r="G2217" s="16"/>
      <c r="H2217" s="16"/>
    </row>
    <row r="2218" spans="2:8" ht="45" x14ac:dyDescent="0.25">
      <c r="B2218" s="12">
        <f t="shared" si="35"/>
        <v>2207</v>
      </c>
      <c r="C2218" s="13">
        <v>552</v>
      </c>
      <c r="D2218" s="14">
        <v>3203001100</v>
      </c>
      <c r="E2218" s="15" t="s">
        <v>2219</v>
      </c>
      <c r="F2218" s="16"/>
      <c r="G2218" s="16"/>
      <c r="H2218" s="16"/>
    </row>
    <row r="2219" spans="2:8" ht="45" x14ac:dyDescent="0.25">
      <c r="B2219" s="12">
        <f t="shared" si="35"/>
        <v>2208</v>
      </c>
      <c r="C2219" s="13">
        <v>552</v>
      </c>
      <c r="D2219" s="14">
        <v>3203001200</v>
      </c>
      <c r="E2219" s="15" t="s">
        <v>2220</v>
      </c>
      <c r="F2219" s="16"/>
      <c r="G2219" s="16"/>
      <c r="H2219" s="16"/>
    </row>
    <row r="2220" spans="2:8" ht="45" x14ac:dyDescent="0.25">
      <c r="B2220" s="12">
        <f t="shared" si="35"/>
        <v>2209</v>
      </c>
      <c r="C2220" s="13">
        <v>552</v>
      </c>
      <c r="D2220" s="14">
        <v>3203001300</v>
      </c>
      <c r="E2220" s="15" t="s">
        <v>2221</v>
      </c>
      <c r="F2220" s="16"/>
      <c r="G2220" s="16"/>
      <c r="H2220" s="16"/>
    </row>
    <row r="2221" spans="2:8" ht="60" x14ac:dyDescent="0.25">
      <c r="B2221" s="12">
        <f t="shared" si="35"/>
        <v>2210</v>
      </c>
      <c r="C2221" s="13">
        <v>552</v>
      </c>
      <c r="D2221" s="14">
        <v>3203001400</v>
      </c>
      <c r="E2221" s="15" t="s">
        <v>2222</v>
      </c>
      <c r="F2221" s="16"/>
      <c r="G2221" s="16"/>
      <c r="H2221" s="16"/>
    </row>
    <row r="2222" spans="2:8" ht="60" x14ac:dyDescent="0.25">
      <c r="B2222" s="12">
        <f t="shared" si="35"/>
        <v>2211</v>
      </c>
      <c r="C2222" s="13">
        <v>552</v>
      </c>
      <c r="D2222" s="14">
        <v>3203001500</v>
      </c>
      <c r="E2222" s="15" t="s">
        <v>2223</v>
      </c>
      <c r="F2222" s="16"/>
      <c r="G2222" s="16"/>
      <c r="H2222" s="16"/>
    </row>
    <row r="2223" spans="2:8" ht="60" x14ac:dyDescent="0.25">
      <c r="B2223" s="12">
        <f t="shared" si="35"/>
        <v>2212</v>
      </c>
      <c r="C2223" s="13">
        <v>552</v>
      </c>
      <c r="D2223" s="14">
        <v>3203001600</v>
      </c>
      <c r="E2223" s="15" t="s">
        <v>2224</v>
      </c>
      <c r="F2223" s="16"/>
      <c r="G2223" s="16"/>
      <c r="H2223" s="16"/>
    </row>
    <row r="2224" spans="2:8" ht="60" x14ac:dyDescent="0.25">
      <c r="B2224" s="12">
        <f t="shared" si="35"/>
        <v>2213</v>
      </c>
      <c r="C2224" s="13">
        <v>552</v>
      </c>
      <c r="D2224" s="14">
        <v>3203001700</v>
      </c>
      <c r="E2224" s="15" t="s">
        <v>2225</v>
      </c>
      <c r="F2224" s="16"/>
      <c r="G2224" s="16"/>
      <c r="H2224" s="16"/>
    </row>
    <row r="2225" spans="2:8" ht="90" x14ac:dyDescent="0.25">
      <c r="B2225" s="12">
        <f t="shared" si="35"/>
        <v>2214</v>
      </c>
      <c r="C2225" s="13">
        <v>552</v>
      </c>
      <c r="D2225" s="14">
        <v>3203001900</v>
      </c>
      <c r="E2225" s="15" t="s">
        <v>2226</v>
      </c>
      <c r="F2225" s="16"/>
      <c r="G2225" s="16"/>
      <c r="H2225" s="16"/>
    </row>
    <row r="2226" spans="2:8" ht="60" x14ac:dyDescent="0.25">
      <c r="B2226" s="12">
        <f t="shared" si="35"/>
        <v>2215</v>
      </c>
      <c r="C2226" s="13">
        <v>552</v>
      </c>
      <c r="D2226" s="14">
        <v>3203002100</v>
      </c>
      <c r="E2226" s="15" t="s">
        <v>2227</v>
      </c>
      <c r="F2226" s="16"/>
      <c r="G2226" s="16"/>
      <c r="H2226" s="16"/>
    </row>
    <row r="2227" spans="2:8" ht="60" x14ac:dyDescent="0.25">
      <c r="B2227" s="12">
        <f t="shared" si="35"/>
        <v>2216</v>
      </c>
      <c r="C2227" s="13">
        <v>552</v>
      </c>
      <c r="D2227" s="14">
        <v>3203002900</v>
      </c>
      <c r="E2227" s="15" t="s">
        <v>2228</v>
      </c>
      <c r="F2227" s="16"/>
      <c r="G2227" s="16"/>
      <c r="H2227" s="16"/>
    </row>
    <row r="2228" spans="2:8" ht="45" x14ac:dyDescent="0.25">
      <c r="B2228" s="12">
        <f t="shared" si="35"/>
        <v>2217</v>
      </c>
      <c r="C2228" s="13">
        <v>552</v>
      </c>
      <c r="D2228" s="14">
        <v>3204110000</v>
      </c>
      <c r="E2228" s="15" t="s">
        <v>2229</v>
      </c>
      <c r="F2228" s="16"/>
      <c r="G2228" s="16"/>
      <c r="H2228" s="16"/>
    </row>
    <row r="2229" spans="2:8" ht="60" x14ac:dyDescent="0.25">
      <c r="B2229" s="12">
        <f t="shared" si="35"/>
        <v>2218</v>
      </c>
      <c r="C2229" s="13">
        <v>552</v>
      </c>
      <c r="D2229" s="14">
        <v>3204120000</v>
      </c>
      <c r="E2229" s="15" t="s">
        <v>2230</v>
      </c>
      <c r="F2229" s="16"/>
      <c r="G2229" s="16"/>
      <c r="H2229" s="16"/>
    </row>
    <row r="2230" spans="2:8" ht="45" x14ac:dyDescent="0.25">
      <c r="B2230" s="12">
        <f t="shared" si="35"/>
        <v>2219</v>
      </c>
      <c r="C2230" s="13">
        <v>552</v>
      </c>
      <c r="D2230" s="14">
        <v>3204130000</v>
      </c>
      <c r="E2230" s="15" t="s">
        <v>2231</v>
      </c>
      <c r="F2230" s="16"/>
      <c r="G2230" s="16"/>
      <c r="H2230" s="16"/>
    </row>
    <row r="2231" spans="2:8" ht="45" x14ac:dyDescent="0.25">
      <c r="B2231" s="12">
        <f t="shared" si="35"/>
        <v>2220</v>
      </c>
      <c r="C2231" s="13">
        <v>552</v>
      </c>
      <c r="D2231" s="14">
        <v>3204140000</v>
      </c>
      <c r="E2231" s="15" t="s">
        <v>2232</v>
      </c>
      <c r="F2231" s="16"/>
      <c r="G2231" s="16"/>
      <c r="H2231" s="16"/>
    </row>
    <row r="2232" spans="2:8" ht="60" x14ac:dyDescent="0.25">
      <c r="B2232" s="12">
        <f t="shared" si="35"/>
        <v>2221</v>
      </c>
      <c r="C2232" s="13">
        <v>552</v>
      </c>
      <c r="D2232" s="14">
        <v>3204151000</v>
      </c>
      <c r="E2232" s="15" t="s">
        <v>2233</v>
      </c>
      <c r="F2232" s="16"/>
      <c r="G2232" s="16"/>
      <c r="H2232" s="16"/>
    </row>
    <row r="2233" spans="2:8" ht="75" x14ac:dyDescent="0.25">
      <c r="B2233" s="12">
        <f t="shared" si="35"/>
        <v>2222</v>
      </c>
      <c r="C2233" s="13">
        <v>552</v>
      </c>
      <c r="D2233" s="14">
        <v>3204159000</v>
      </c>
      <c r="E2233" s="15" t="s">
        <v>2234</v>
      </c>
      <c r="F2233" s="16"/>
      <c r="G2233" s="16"/>
      <c r="H2233" s="16"/>
    </row>
    <row r="2234" spans="2:8" ht="45" x14ac:dyDescent="0.25">
      <c r="B2234" s="12">
        <f t="shared" si="35"/>
        <v>2223</v>
      </c>
      <c r="C2234" s="13">
        <v>552</v>
      </c>
      <c r="D2234" s="14">
        <v>3204160000</v>
      </c>
      <c r="E2234" s="15" t="s">
        <v>2235</v>
      </c>
      <c r="F2234" s="16"/>
      <c r="G2234" s="16"/>
      <c r="H2234" s="16"/>
    </row>
    <row r="2235" spans="2:8" ht="45" x14ac:dyDescent="0.25">
      <c r="B2235" s="12">
        <f t="shared" si="35"/>
        <v>2224</v>
      </c>
      <c r="C2235" s="13">
        <v>552</v>
      </c>
      <c r="D2235" s="14">
        <v>3204170000</v>
      </c>
      <c r="E2235" s="15" t="s">
        <v>2236</v>
      </c>
      <c r="F2235" s="16"/>
      <c r="G2235" s="16"/>
      <c r="H2235" s="16"/>
    </row>
    <row r="2236" spans="2:8" x14ac:dyDescent="0.25">
      <c r="B2236" s="12">
        <f t="shared" si="35"/>
        <v>2225</v>
      </c>
      <c r="C2236" s="13">
        <v>552</v>
      </c>
      <c r="D2236" s="14">
        <v>3204180000</v>
      </c>
      <c r="E2236" s="21" t="s">
        <v>2237</v>
      </c>
      <c r="F2236" s="16"/>
      <c r="G2236" s="16"/>
      <c r="H2236" s="16"/>
    </row>
    <row r="2237" spans="2:8" ht="30" x14ac:dyDescent="0.25">
      <c r="B2237" s="12">
        <f t="shared" si="35"/>
        <v>2226</v>
      </c>
      <c r="C2237" s="13">
        <v>552</v>
      </c>
      <c r="D2237" s="14">
        <v>3204190000</v>
      </c>
      <c r="E2237" s="21" t="s">
        <v>2238</v>
      </c>
      <c r="F2237" s="16"/>
      <c r="G2237" s="16"/>
      <c r="H2237" s="16"/>
    </row>
    <row r="2238" spans="2:8" ht="30" x14ac:dyDescent="0.25">
      <c r="B2238" s="12">
        <f t="shared" si="35"/>
        <v>2227</v>
      </c>
      <c r="C2238" s="13">
        <v>552</v>
      </c>
      <c r="D2238" s="14">
        <v>3204200000</v>
      </c>
      <c r="E2238" s="15" t="s">
        <v>2239</v>
      </c>
      <c r="F2238" s="16"/>
      <c r="G2238" s="16"/>
      <c r="H2238" s="16"/>
    </row>
    <row r="2239" spans="2:8" ht="30" x14ac:dyDescent="0.25">
      <c r="B2239" s="12">
        <f t="shared" si="35"/>
        <v>2228</v>
      </c>
      <c r="C2239" s="13">
        <v>552</v>
      </c>
      <c r="D2239" s="14">
        <v>3204900000</v>
      </c>
      <c r="E2239" s="15" t="s">
        <v>2240</v>
      </c>
      <c r="F2239" s="16"/>
      <c r="G2239" s="16"/>
      <c r="H2239" s="16"/>
    </row>
    <row r="2240" spans="2:8" ht="30" x14ac:dyDescent="0.25">
      <c r="B2240" s="12">
        <f t="shared" si="35"/>
        <v>2229</v>
      </c>
      <c r="C2240" s="13">
        <v>552</v>
      </c>
      <c r="D2240" s="14">
        <v>3205000000</v>
      </c>
      <c r="E2240" s="15" t="s">
        <v>2241</v>
      </c>
      <c r="F2240" s="16"/>
      <c r="G2240" s="16"/>
      <c r="H2240" s="16"/>
    </row>
    <row r="2241" spans="2:8" ht="60" x14ac:dyDescent="0.25">
      <c r="B2241" s="12">
        <f t="shared" si="35"/>
        <v>2230</v>
      </c>
      <c r="C2241" s="13">
        <v>552</v>
      </c>
      <c r="D2241" s="14">
        <v>3206110000</v>
      </c>
      <c r="E2241" s="15" t="s">
        <v>2242</v>
      </c>
      <c r="F2241" s="16"/>
      <c r="G2241" s="16"/>
      <c r="H2241" s="16"/>
    </row>
    <row r="2242" spans="2:8" ht="60" x14ac:dyDescent="0.25">
      <c r="B2242" s="12">
        <f t="shared" si="35"/>
        <v>2231</v>
      </c>
      <c r="C2242" s="13">
        <v>552</v>
      </c>
      <c r="D2242" s="14">
        <v>3206190000</v>
      </c>
      <c r="E2242" s="15" t="s">
        <v>2243</v>
      </c>
      <c r="F2242" s="16"/>
      <c r="G2242" s="16"/>
      <c r="H2242" s="16"/>
    </row>
    <row r="2243" spans="2:8" ht="45" x14ac:dyDescent="0.25">
      <c r="B2243" s="12">
        <f t="shared" si="35"/>
        <v>2232</v>
      </c>
      <c r="C2243" s="13">
        <v>552</v>
      </c>
      <c r="D2243" s="14">
        <v>3206200000</v>
      </c>
      <c r="E2243" s="15" t="s">
        <v>2244</v>
      </c>
      <c r="F2243" s="16"/>
      <c r="G2243" s="16"/>
      <c r="H2243" s="16"/>
    </row>
    <row r="2244" spans="2:8" ht="45" x14ac:dyDescent="0.25">
      <c r="B2244" s="12">
        <f t="shared" si="35"/>
        <v>2233</v>
      </c>
      <c r="C2244" s="13">
        <v>552</v>
      </c>
      <c r="D2244" s="14">
        <v>3206410000</v>
      </c>
      <c r="E2244" s="15" t="s">
        <v>2245</v>
      </c>
      <c r="F2244" s="16"/>
      <c r="G2244" s="16"/>
      <c r="H2244" s="16"/>
    </row>
    <row r="2245" spans="2:8" ht="45" x14ac:dyDescent="0.25">
      <c r="B2245" s="12">
        <f t="shared" si="35"/>
        <v>2234</v>
      </c>
      <c r="C2245" s="13">
        <v>552</v>
      </c>
      <c r="D2245" s="14">
        <v>3206420000</v>
      </c>
      <c r="E2245" s="15" t="s">
        <v>2246</v>
      </c>
      <c r="F2245" s="16"/>
      <c r="G2245" s="16"/>
      <c r="H2245" s="16"/>
    </row>
    <row r="2246" spans="2:8" ht="45" x14ac:dyDescent="0.25">
      <c r="B2246" s="12">
        <f t="shared" si="35"/>
        <v>2235</v>
      </c>
      <c r="C2246" s="13">
        <v>552</v>
      </c>
      <c r="D2246" s="14">
        <v>3206492000</v>
      </c>
      <c r="E2246" s="15" t="s">
        <v>2247</v>
      </c>
      <c r="F2246" s="16"/>
      <c r="G2246" s="16"/>
      <c r="H2246" s="16"/>
    </row>
    <row r="2247" spans="2:8" ht="45" x14ac:dyDescent="0.25">
      <c r="B2247" s="12">
        <f t="shared" si="35"/>
        <v>2236</v>
      </c>
      <c r="C2247" s="13">
        <v>552</v>
      </c>
      <c r="D2247" s="14">
        <v>3206493000</v>
      </c>
      <c r="E2247" s="15" t="s">
        <v>2248</v>
      </c>
      <c r="F2247" s="16"/>
      <c r="G2247" s="16"/>
      <c r="H2247" s="16"/>
    </row>
    <row r="2248" spans="2:8" x14ac:dyDescent="0.25">
      <c r="B2248" s="12">
        <f t="shared" si="35"/>
        <v>2237</v>
      </c>
      <c r="C2248" s="13">
        <v>552</v>
      </c>
      <c r="D2248" s="14">
        <v>3206494000</v>
      </c>
      <c r="E2248" s="21" t="s">
        <v>2249</v>
      </c>
      <c r="F2248" s="16"/>
      <c r="G2248" s="16"/>
      <c r="H2248" s="16"/>
    </row>
    <row r="2249" spans="2:8" x14ac:dyDescent="0.25">
      <c r="B2249" s="12">
        <f t="shared" si="35"/>
        <v>2238</v>
      </c>
      <c r="C2249" s="13">
        <v>552</v>
      </c>
      <c r="D2249" s="14">
        <v>3206499000</v>
      </c>
      <c r="E2249" s="21" t="s">
        <v>2250</v>
      </c>
      <c r="F2249" s="16"/>
      <c r="G2249" s="16"/>
      <c r="H2249" s="16"/>
    </row>
    <row r="2250" spans="2:8" ht="30" x14ac:dyDescent="0.25">
      <c r="B2250" s="12">
        <f t="shared" si="35"/>
        <v>2239</v>
      </c>
      <c r="C2250" s="13">
        <v>552</v>
      </c>
      <c r="D2250" s="14">
        <v>3206500000</v>
      </c>
      <c r="E2250" s="15" t="s">
        <v>2251</v>
      </c>
      <c r="F2250" s="16"/>
      <c r="G2250" s="16"/>
      <c r="H2250" s="16"/>
    </row>
    <row r="2251" spans="2:8" ht="30" x14ac:dyDescent="0.25">
      <c r="B2251" s="12">
        <f t="shared" si="35"/>
        <v>2240</v>
      </c>
      <c r="C2251" s="13">
        <v>552</v>
      </c>
      <c r="D2251" s="14">
        <v>3207100000</v>
      </c>
      <c r="E2251" s="15" t="s">
        <v>2252</v>
      </c>
      <c r="F2251" s="16"/>
      <c r="G2251" s="16"/>
      <c r="H2251" s="16"/>
    </row>
    <row r="2252" spans="2:8" ht="30" x14ac:dyDescent="0.25">
      <c r="B2252" s="12">
        <f t="shared" si="35"/>
        <v>2241</v>
      </c>
      <c r="C2252" s="13">
        <v>552</v>
      </c>
      <c r="D2252" s="14">
        <v>3207201000</v>
      </c>
      <c r="E2252" s="15" t="s">
        <v>2253</v>
      </c>
      <c r="F2252" s="16"/>
      <c r="G2252" s="16"/>
      <c r="H2252" s="16"/>
    </row>
    <row r="2253" spans="2:8" ht="30" x14ac:dyDescent="0.25">
      <c r="B2253" s="12">
        <f t="shared" si="35"/>
        <v>2242</v>
      </c>
      <c r="C2253" s="13">
        <v>552</v>
      </c>
      <c r="D2253" s="14">
        <v>3207209000</v>
      </c>
      <c r="E2253" s="15" t="s">
        <v>2254</v>
      </c>
      <c r="F2253" s="16"/>
      <c r="G2253" s="16"/>
      <c r="H2253" s="16"/>
    </row>
    <row r="2254" spans="2:8" ht="30" x14ac:dyDescent="0.25">
      <c r="B2254" s="12">
        <f t="shared" ref="B2254:B2317" si="36">+B2253+1</f>
        <v>2243</v>
      </c>
      <c r="C2254" s="13">
        <v>552</v>
      </c>
      <c r="D2254" s="14">
        <v>3207300000</v>
      </c>
      <c r="E2254" s="15" t="s">
        <v>2255</v>
      </c>
      <c r="F2254" s="16"/>
      <c r="G2254" s="16"/>
      <c r="H2254" s="16"/>
    </row>
    <row r="2255" spans="2:8" x14ac:dyDescent="0.25">
      <c r="B2255" s="12">
        <f t="shared" si="36"/>
        <v>2244</v>
      </c>
      <c r="C2255" s="13">
        <v>552</v>
      </c>
      <c r="D2255" s="14">
        <v>3207401000</v>
      </c>
      <c r="E2255" s="15" t="s">
        <v>2256</v>
      </c>
      <c r="F2255" s="16"/>
      <c r="G2255" s="16"/>
      <c r="H2255" s="16"/>
    </row>
    <row r="2256" spans="2:8" x14ac:dyDescent="0.25">
      <c r="B2256" s="12">
        <f t="shared" si="36"/>
        <v>2245</v>
      </c>
      <c r="C2256" s="13">
        <v>552</v>
      </c>
      <c r="D2256" s="14">
        <v>3207409000</v>
      </c>
      <c r="E2256" s="15" t="s">
        <v>2257</v>
      </c>
      <c r="F2256" s="16"/>
      <c r="G2256" s="16"/>
      <c r="H2256" s="16"/>
    </row>
    <row r="2257" spans="2:8" ht="30" x14ac:dyDescent="0.25">
      <c r="B2257" s="12">
        <f t="shared" si="36"/>
        <v>2246</v>
      </c>
      <c r="C2257" s="13">
        <v>552</v>
      </c>
      <c r="D2257" s="14">
        <v>3301120000</v>
      </c>
      <c r="E2257" s="15" t="s">
        <v>2258</v>
      </c>
      <c r="F2257" s="16"/>
      <c r="G2257" s="16"/>
      <c r="H2257" s="16"/>
    </row>
    <row r="2258" spans="2:8" x14ac:dyDescent="0.25">
      <c r="B2258" s="12">
        <f t="shared" si="36"/>
        <v>2247</v>
      </c>
      <c r="C2258" s="13">
        <v>552</v>
      </c>
      <c r="D2258" s="14">
        <v>3301130000</v>
      </c>
      <c r="E2258" s="15" t="s">
        <v>2259</v>
      </c>
      <c r="F2258" s="16"/>
      <c r="G2258" s="16"/>
      <c r="H2258" s="16"/>
    </row>
    <row r="2259" spans="2:8" ht="30" x14ac:dyDescent="0.25">
      <c r="B2259" s="12">
        <f t="shared" si="36"/>
        <v>2248</v>
      </c>
      <c r="C2259" s="13">
        <v>552</v>
      </c>
      <c r="D2259" s="14">
        <v>3301191000</v>
      </c>
      <c r="E2259" s="15" t="s">
        <v>2260</v>
      </c>
      <c r="F2259" s="16"/>
      <c r="G2259" s="16"/>
      <c r="H2259" s="16"/>
    </row>
    <row r="2260" spans="2:8" ht="30" x14ac:dyDescent="0.25">
      <c r="B2260" s="12">
        <f t="shared" si="36"/>
        <v>2249</v>
      </c>
      <c r="C2260" s="13">
        <v>552</v>
      </c>
      <c r="D2260" s="14">
        <v>3301199000</v>
      </c>
      <c r="E2260" s="15" t="s">
        <v>2261</v>
      </c>
      <c r="F2260" s="16"/>
      <c r="G2260" s="16"/>
      <c r="H2260" s="16"/>
    </row>
    <row r="2261" spans="2:8" ht="30" x14ac:dyDescent="0.25">
      <c r="B2261" s="12">
        <f t="shared" si="36"/>
        <v>2250</v>
      </c>
      <c r="C2261" s="13">
        <v>552</v>
      </c>
      <c r="D2261" s="14">
        <v>3301240000</v>
      </c>
      <c r="E2261" s="15" t="s">
        <v>2262</v>
      </c>
      <c r="F2261" s="16"/>
      <c r="G2261" s="16"/>
      <c r="H2261" s="16"/>
    </row>
    <row r="2262" spans="2:8" ht="30" x14ac:dyDescent="0.25">
      <c r="B2262" s="12">
        <f t="shared" si="36"/>
        <v>2251</v>
      </c>
      <c r="C2262" s="13">
        <v>552</v>
      </c>
      <c r="D2262" s="14">
        <v>3301250000</v>
      </c>
      <c r="E2262" s="15" t="s">
        <v>2263</v>
      </c>
      <c r="F2262" s="16"/>
      <c r="G2262" s="16"/>
      <c r="H2262" s="16"/>
    </row>
    <row r="2263" spans="2:8" x14ac:dyDescent="0.25">
      <c r="B2263" s="12">
        <f t="shared" si="36"/>
        <v>2252</v>
      </c>
      <c r="C2263" s="13">
        <v>552</v>
      </c>
      <c r="D2263" s="14">
        <v>3301291000</v>
      </c>
      <c r="E2263" s="15" t="s">
        <v>2264</v>
      </c>
      <c r="F2263" s="16"/>
      <c r="G2263" s="16"/>
      <c r="H2263" s="16"/>
    </row>
    <row r="2264" spans="2:8" ht="30" x14ac:dyDescent="0.25">
      <c r="B2264" s="12">
        <f t="shared" si="36"/>
        <v>2253</v>
      </c>
      <c r="C2264" s="13">
        <v>552</v>
      </c>
      <c r="D2264" s="14">
        <v>3301292000</v>
      </c>
      <c r="E2264" s="15" t="s">
        <v>2265</v>
      </c>
      <c r="F2264" s="16"/>
      <c r="G2264" s="16"/>
      <c r="H2264" s="16"/>
    </row>
    <row r="2265" spans="2:8" ht="30" x14ac:dyDescent="0.25">
      <c r="B2265" s="12">
        <f t="shared" si="36"/>
        <v>2254</v>
      </c>
      <c r="C2265" s="13">
        <v>552</v>
      </c>
      <c r="D2265" s="14">
        <v>3301293000</v>
      </c>
      <c r="E2265" s="15" t="s">
        <v>2266</v>
      </c>
      <c r="F2265" s="16"/>
      <c r="G2265" s="16"/>
      <c r="H2265" s="16"/>
    </row>
    <row r="2266" spans="2:8" ht="30" x14ac:dyDescent="0.25">
      <c r="B2266" s="12">
        <f t="shared" si="36"/>
        <v>2255</v>
      </c>
      <c r="C2266" s="13">
        <v>552</v>
      </c>
      <c r="D2266" s="14">
        <v>3301299000</v>
      </c>
      <c r="E2266" s="15" t="s">
        <v>2267</v>
      </c>
      <c r="F2266" s="16"/>
      <c r="G2266" s="16"/>
      <c r="H2266" s="16"/>
    </row>
    <row r="2267" spans="2:8" x14ac:dyDescent="0.25">
      <c r="B2267" s="12">
        <f t="shared" si="36"/>
        <v>2256</v>
      </c>
      <c r="C2267" s="13">
        <v>552</v>
      </c>
      <c r="D2267" s="14">
        <v>3301300000</v>
      </c>
      <c r="E2267" s="15" t="s">
        <v>2268</v>
      </c>
      <c r="F2267" s="16"/>
      <c r="G2267" s="16"/>
      <c r="H2267" s="16"/>
    </row>
    <row r="2268" spans="2:8" x14ac:dyDescent="0.25">
      <c r="B2268" s="12">
        <f t="shared" si="36"/>
        <v>2257</v>
      </c>
      <c r="C2268" s="13">
        <v>552</v>
      </c>
      <c r="D2268" s="14">
        <v>3301901000</v>
      </c>
      <c r="E2268" s="15" t="s">
        <v>2269</v>
      </c>
      <c r="F2268" s="16"/>
      <c r="G2268" s="16"/>
      <c r="H2268" s="16"/>
    </row>
    <row r="2269" spans="2:8" ht="45" x14ac:dyDescent="0.25">
      <c r="B2269" s="12">
        <f t="shared" si="36"/>
        <v>2258</v>
      </c>
      <c r="C2269" s="13">
        <v>552</v>
      </c>
      <c r="D2269" s="14">
        <v>3301909000</v>
      </c>
      <c r="E2269" s="15" t="s">
        <v>2270</v>
      </c>
      <c r="F2269" s="16"/>
      <c r="G2269" s="16"/>
      <c r="H2269" s="16"/>
    </row>
    <row r="2270" spans="2:8" ht="45" x14ac:dyDescent="0.25">
      <c r="B2270" s="12">
        <f t="shared" si="36"/>
        <v>2259</v>
      </c>
      <c r="C2270" s="13">
        <v>552</v>
      </c>
      <c r="D2270" s="14">
        <v>3302101000</v>
      </c>
      <c r="E2270" s="15" t="s">
        <v>2271</v>
      </c>
      <c r="F2270" s="16"/>
      <c r="G2270" s="16"/>
      <c r="H2270" s="16"/>
    </row>
    <row r="2271" spans="2:8" ht="45" x14ac:dyDescent="0.25">
      <c r="B2271" s="12">
        <f t="shared" si="36"/>
        <v>2260</v>
      </c>
      <c r="C2271" s="13">
        <v>552</v>
      </c>
      <c r="D2271" s="14">
        <v>3302109000</v>
      </c>
      <c r="E2271" s="15" t="s">
        <v>2272</v>
      </c>
      <c r="F2271" s="16"/>
      <c r="G2271" s="16"/>
      <c r="H2271" s="16"/>
    </row>
    <row r="2272" spans="2:8" ht="45" x14ac:dyDescent="0.25">
      <c r="B2272" s="12">
        <f t="shared" si="36"/>
        <v>2261</v>
      </c>
      <c r="C2272" s="13">
        <v>552</v>
      </c>
      <c r="D2272" s="14">
        <v>3302900000</v>
      </c>
      <c r="E2272" s="15" t="s">
        <v>2273</v>
      </c>
      <c r="F2272" s="16"/>
      <c r="G2272" s="16"/>
      <c r="H2272" s="16"/>
    </row>
    <row r="2273" spans="2:8" ht="30" x14ac:dyDescent="0.25">
      <c r="B2273" s="12">
        <f t="shared" si="36"/>
        <v>2262</v>
      </c>
      <c r="C2273" s="13">
        <v>552</v>
      </c>
      <c r="D2273" s="14">
        <v>3402901000</v>
      </c>
      <c r="E2273" s="15" t="s">
        <v>2274</v>
      </c>
      <c r="F2273" s="16"/>
      <c r="G2273" s="16"/>
      <c r="H2273" s="16"/>
    </row>
    <row r="2274" spans="2:8" ht="30" x14ac:dyDescent="0.25">
      <c r="B2274" s="12">
        <f t="shared" si="36"/>
        <v>2263</v>
      </c>
      <c r="C2274" s="13">
        <v>552</v>
      </c>
      <c r="D2274" s="14">
        <v>3402909100</v>
      </c>
      <c r="E2274" s="15" t="s">
        <v>2275</v>
      </c>
      <c r="F2274" s="16"/>
      <c r="G2274" s="16"/>
      <c r="H2274" s="16"/>
    </row>
    <row r="2275" spans="2:8" ht="75" x14ac:dyDescent="0.25">
      <c r="B2275" s="12">
        <f t="shared" si="36"/>
        <v>2264</v>
      </c>
      <c r="C2275" s="13">
        <v>552</v>
      </c>
      <c r="D2275" s="14">
        <v>3402909900</v>
      </c>
      <c r="E2275" s="15" t="s">
        <v>2276</v>
      </c>
      <c r="F2275" s="16"/>
      <c r="G2275" s="16"/>
      <c r="H2275" s="16"/>
    </row>
    <row r="2276" spans="2:8" x14ac:dyDescent="0.25">
      <c r="B2276" s="12">
        <f t="shared" si="36"/>
        <v>2265</v>
      </c>
      <c r="C2276" s="13">
        <v>552</v>
      </c>
      <c r="D2276" s="14">
        <v>3404200000</v>
      </c>
      <c r="E2276" s="15" t="s">
        <v>2277</v>
      </c>
      <c r="F2276" s="16"/>
      <c r="G2276" s="16"/>
      <c r="H2276" s="16"/>
    </row>
    <row r="2277" spans="2:8" x14ac:dyDescent="0.25">
      <c r="B2277" s="12">
        <f t="shared" si="36"/>
        <v>2266</v>
      </c>
      <c r="C2277" s="13">
        <v>552</v>
      </c>
      <c r="D2277" s="14">
        <v>3404903000</v>
      </c>
      <c r="E2277" s="15" t="s">
        <v>2278</v>
      </c>
      <c r="F2277" s="16"/>
      <c r="G2277" s="16"/>
      <c r="H2277" s="16"/>
    </row>
    <row r="2278" spans="2:8" x14ac:dyDescent="0.25">
      <c r="B2278" s="12">
        <f t="shared" si="36"/>
        <v>2267</v>
      </c>
      <c r="C2278" s="13">
        <v>552</v>
      </c>
      <c r="D2278" s="14">
        <v>3404904010</v>
      </c>
      <c r="E2278" s="15" t="s">
        <v>2279</v>
      </c>
      <c r="F2278" s="16"/>
      <c r="G2278" s="16"/>
      <c r="H2278" s="16"/>
    </row>
    <row r="2279" spans="2:8" x14ac:dyDescent="0.25">
      <c r="B2279" s="12">
        <f t="shared" si="36"/>
        <v>2268</v>
      </c>
      <c r="C2279" s="13">
        <v>552</v>
      </c>
      <c r="D2279" s="14">
        <v>3404904020</v>
      </c>
      <c r="E2279" s="15" t="s">
        <v>2280</v>
      </c>
      <c r="F2279" s="16"/>
      <c r="G2279" s="16"/>
      <c r="H2279" s="16"/>
    </row>
    <row r="2280" spans="2:8" ht="30" x14ac:dyDescent="0.25">
      <c r="B2280" s="12">
        <f t="shared" si="36"/>
        <v>2269</v>
      </c>
      <c r="C2280" s="13">
        <v>552</v>
      </c>
      <c r="D2280" s="14">
        <v>3404909010</v>
      </c>
      <c r="E2280" s="15" t="s">
        <v>2281</v>
      </c>
      <c r="F2280" s="16"/>
      <c r="G2280" s="16"/>
      <c r="H2280" s="16"/>
    </row>
    <row r="2281" spans="2:8" ht="30" x14ac:dyDescent="0.25">
      <c r="B2281" s="12">
        <f t="shared" si="36"/>
        <v>2270</v>
      </c>
      <c r="C2281" s="13">
        <v>552</v>
      </c>
      <c r="D2281" s="14">
        <v>3404909020</v>
      </c>
      <c r="E2281" s="15" t="s">
        <v>2282</v>
      </c>
      <c r="F2281" s="16"/>
      <c r="G2281" s="16"/>
      <c r="H2281" s="16"/>
    </row>
    <row r="2282" spans="2:8" x14ac:dyDescent="0.25">
      <c r="B2282" s="12">
        <f t="shared" si="36"/>
        <v>2271</v>
      </c>
      <c r="C2282" s="13">
        <v>552</v>
      </c>
      <c r="D2282" s="14">
        <v>3407009000</v>
      </c>
      <c r="E2282" s="15" t="s">
        <v>2283</v>
      </c>
      <c r="F2282" s="16"/>
      <c r="G2282" s="16"/>
      <c r="H2282" s="16"/>
    </row>
    <row r="2283" spans="2:8" x14ac:dyDescent="0.25">
      <c r="B2283" s="12">
        <f t="shared" si="36"/>
        <v>2272</v>
      </c>
      <c r="C2283" s="13">
        <v>552</v>
      </c>
      <c r="D2283" s="14">
        <v>3501100000</v>
      </c>
      <c r="E2283" s="15" t="s">
        <v>2284</v>
      </c>
      <c r="F2283" s="16"/>
      <c r="G2283" s="16"/>
      <c r="H2283" s="16"/>
    </row>
    <row r="2284" spans="2:8" x14ac:dyDescent="0.25">
      <c r="B2284" s="12">
        <f t="shared" si="36"/>
        <v>2273</v>
      </c>
      <c r="C2284" s="13">
        <v>552</v>
      </c>
      <c r="D2284" s="14">
        <v>3501901000</v>
      </c>
      <c r="E2284" s="15" t="s">
        <v>2285</v>
      </c>
      <c r="F2284" s="16"/>
      <c r="G2284" s="16"/>
      <c r="H2284" s="16"/>
    </row>
    <row r="2285" spans="2:8" x14ac:dyDescent="0.25">
      <c r="B2285" s="12">
        <f t="shared" si="36"/>
        <v>2274</v>
      </c>
      <c r="C2285" s="13">
        <v>552</v>
      </c>
      <c r="D2285" s="14">
        <v>3501909000</v>
      </c>
      <c r="E2285" s="15" t="s">
        <v>2286</v>
      </c>
      <c r="F2285" s="16"/>
      <c r="G2285" s="16"/>
      <c r="H2285" s="16"/>
    </row>
    <row r="2286" spans="2:8" x14ac:dyDescent="0.25">
      <c r="B2286" s="12">
        <f t="shared" si="36"/>
        <v>2275</v>
      </c>
      <c r="C2286" s="13">
        <v>552</v>
      </c>
      <c r="D2286" s="14">
        <v>3502110000</v>
      </c>
      <c r="E2286" s="15" t="s">
        <v>2287</v>
      </c>
      <c r="F2286" s="16"/>
      <c r="G2286" s="16"/>
      <c r="H2286" s="16"/>
    </row>
    <row r="2287" spans="2:8" x14ac:dyDescent="0.25">
      <c r="B2287" s="12">
        <f t="shared" si="36"/>
        <v>2276</v>
      </c>
      <c r="C2287" s="13">
        <v>552</v>
      </c>
      <c r="D2287" s="14">
        <v>3502190000</v>
      </c>
      <c r="E2287" s="15" t="s">
        <v>2288</v>
      </c>
      <c r="F2287" s="16"/>
      <c r="G2287" s="16"/>
      <c r="H2287" s="16"/>
    </row>
    <row r="2288" spans="2:8" ht="45" x14ac:dyDescent="0.25">
      <c r="B2288" s="12">
        <f t="shared" si="36"/>
        <v>2277</v>
      </c>
      <c r="C2288" s="13">
        <v>552</v>
      </c>
      <c r="D2288" s="14">
        <v>3502200000</v>
      </c>
      <c r="E2288" s="15" t="s">
        <v>2289</v>
      </c>
      <c r="F2288" s="16"/>
      <c r="G2288" s="16"/>
      <c r="H2288" s="16"/>
    </row>
    <row r="2289" spans="2:8" x14ac:dyDescent="0.25">
      <c r="B2289" s="12">
        <f t="shared" si="36"/>
        <v>2278</v>
      </c>
      <c r="C2289" s="13">
        <v>552</v>
      </c>
      <c r="D2289" s="14">
        <v>3502901000</v>
      </c>
      <c r="E2289" s="15" t="s">
        <v>2290</v>
      </c>
      <c r="F2289" s="16"/>
      <c r="G2289" s="16"/>
      <c r="H2289" s="16"/>
    </row>
    <row r="2290" spans="2:8" x14ac:dyDescent="0.25">
      <c r="B2290" s="12">
        <f t="shared" si="36"/>
        <v>2279</v>
      </c>
      <c r="C2290" s="13">
        <v>552</v>
      </c>
      <c r="D2290" s="14">
        <v>3502909000</v>
      </c>
      <c r="E2290" s="15" t="s">
        <v>2291</v>
      </c>
      <c r="F2290" s="16"/>
      <c r="G2290" s="16"/>
      <c r="H2290" s="16"/>
    </row>
    <row r="2291" spans="2:8" x14ac:dyDescent="0.25">
      <c r="B2291" s="12">
        <f t="shared" si="36"/>
        <v>2280</v>
      </c>
      <c r="C2291" s="13">
        <v>552</v>
      </c>
      <c r="D2291" s="14">
        <v>3504001000</v>
      </c>
      <c r="E2291" s="15" t="s">
        <v>2292</v>
      </c>
      <c r="F2291" s="16"/>
      <c r="G2291" s="16"/>
      <c r="H2291" s="16"/>
    </row>
    <row r="2292" spans="2:8" ht="30" x14ac:dyDescent="0.25">
      <c r="B2292" s="12">
        <f t="shared" si="36"/>
        <v>2281</v>
      </c>
      <c r="C2292" s="13">
        <v>552</v>
      </c>
      <c r="D2292" s="14">
        <v>3504009000</v>
      </c>
      <c r="E2292" s="15" t="s">
        <v>2293</v>
      </c>
      <c r="F2292" s="16"/>
      <c r="G2292" s="16"/>
      <c r="H2292" s="16"/>
    </row>
    <row r="2293" spans="2:8" ht="30" x14ac:dyDescent="0.25">
      <c r="B2293" s="12">
        <f t="shared" si="36"/>
        <v>2282</v>
      </c>
      <c r="C2293" s="13">
        <v>552</v>
      </c>
      <c r="D2293" s="14">
        <v>3505100000</v>
      </c>
      <c r="E2293" s="15" t="s">
        <v>2294</v>
      </c>
      <c r="F2293" s="16"/>
      <c r="G2293" s="16"/>
      <c r="H2293" s="16"/>
    </row>
    <row r="2294" spans="2:8" x14ac:dyDescent="0.25">
      <c r="B2294" s="12">
        <f t="shared" si="36"/>
        <v>2283</v>
      </c>
      <c r="C2294" s="13">
        <v>552</v>
      </c>
      <c r="D2294" s="14">
        <v>3505200000</v>
      </c>
      <c r="E2294" s="15" t="s">
        <v>2295</v>
      </c>
      <c r="F2294" s="16"/>
      <c r="G2294" s="16"/>
      <c r="H2294" s="16"/>
    </row>
    <row r="2295" spans="2:8" x14ac:dyDescent="0.25">
      <c r="B2295" s="12">
        <f t="shared" si="36"/>
        <v>2284</v>
      </c>
      <c r="C2295" s="13">
        <v>552</v>
      </c>
      <c r="D2295" s="14">
        <v>3507100000</v>
      </c>
      <c r="E2295" s="15" t="s">
        <v>2296</v>
      </c>
      <c r="F2295" s="16"/>
      <c r="G2295" s="16"/>
      <c r="H2295" s="16"/>
    </row>
    <row r="2296" spans="2:8" x14ac:dyDescent="0.25">
      <c r="B2296" s="12">
        <f t="shared" si="36"/>
        <v>2285</v>
      </c>
      <c r="C2296" s="13">
        <v>552</v>
      </c>
      <c r="D2296" s="14">
        <v>3507901300</v>
      </c>
      <c r="E2296" s="15" t="s">
        <v>2297</v>
      </c>
      <c r="F2296" s="16"/>
      <c r="G2296" s="16"/>
      <c r="H2296" s="16"/>
    </row>
    <row r="2297" spans="2:8" x14ac:dyDescent="0.25">
      <c r="B2297" s="12">
        <f t="shared" si="36"/>
        <v>2286</v>
      </c>
      <c r="C2297" s="13">
        <v>552</v>
      </c>
      <c r="D2297" s="14">
        <v>3507901900</v>
      </c>
      <c r="E2297" s="15" t="s">
        <v>2298</v>
      </c>
      <c r="F2297" s="16"/>
      <c r="G2297" s="16"/>
      <c r="H2297" s="16"/>
    </row>
    <row r="2298" spans="2:8" x14ac:dyDescent="0.25">
      <c r="B2298" s="12">
        <f t="shared" si="36"/>
        <v>2287</v>
      </c>
      <c r="C2298" s="13">
        <v>552</v>
      </c>
      <c r="D2298" s="14">
        <v>3507903000</v>
      </c>
      <c r="E2298" s="15" t="s">
        <v>2299</v>
      </c>
      <c r="F2298" s="16"/>
      <c r="G2298" s="16"/>
      <c r="H2298" s="16"/>
    </row>
    <row r="2299" spans="2:8" ht="30" x14ac:dyDescent="0.25">
      <c r="B2299" s="12">
        <f t="shared" si="36"/>
        <v>2288</v>
      </c>
      <c r="C2299" s="13">
        <v>552</v>
      </c>
      <c r="D2299" s="14">
        <v>3507904000</v>
      </c>
      <c r="E2299" s="15" t="s">
        <v>2300</v>
      </c>
      <c r="F2299" s="16"/>
      <c r="G2299" s="16"/>
      <c r="H2299" s="16"/>
    </row>
    <row r="2300" spans="2:8" x14ac:dyDescent="0.25">
      <c r="B2300" s="12">
        <f t="shared" si="36"/>
        <v>2289</v>
      </c>
      <c r="C2300" s="13">
        <v>552</v>
      </c>
      <c r="D2300" s="14">
        <v>3507905000</v>
      </c>
      <c r="E2300" s="15" t="s">
        <v>2301</v>
      </c>
      <c r="F2300" s="16"/>
      <c r="G2300" s="16"/>
      <c r="H2300" s="16"/>
    </row>
    <row r="2301" spans="2:8" x14ac:dyDescent="0.25">
      <c r="B2301" s="12">
        <f t="shared" si="36"/>
        <v>2290</v>
      </c>
      <c r="C2301" s="13">
        <v>552</v>
      </c>
      <c r="D2301" s="14">
        <v>3507906000</v>
      </c>
      <c r="E2301" s="15" t="s">
        <v>2302</v>
      </c>
      <c r="F2301" s="16"/>
      <c r="G2301" s="16"/>
      <c r="H2301" s="16"/>
    </row>
    <row r="2302" spans="2:8" ht="30" x14ac:dyDescent="0.25">
      <c r="B2302" s="12">
        <f t="shared" si="36"/>
        <v>2291</v>
      </c>
      <c r="C2302" s="13">
        <v>552</v>
      </c>
      <c r="D2302" s="14">
        <v>3507909000</v>
      </c>
      <c r="E2302" s="15" t="s">
        <v>2303</v>
      </c>
      <c r="F2302" s="16"/>
      <c r="G2302" s="16"/>
      <c r="H2302" s="16"/>
    </row>
    <row r="2303" spans="2:8" x14ac:dyDescent="0.25">
      <c r="B2303" s="12">
        <f t="shared" si="36"/>
        <v>2292</v>
      </c>
      <c r="C2303" s="13">
        <v>552</v>
      </c>
      <c r="D2303" s="14">
        <v>3801100000</v>
      </c>
      <c r="E2303" s="15" t="s">
        <v>2304</v>
      </c>
      <c r="F2303" s="16"/>
      <c r="G2303" s="16"/>
      <c r="H2303" s="16"/>
    </row>
    <row r="2304" spans="2:8" x14ac:dyDescent="0.25">
      <c r="B2304" s="12">
        <f t="shared" si="36"/>
        <v>2293</v>
      </c>
      <c r="C2304" s="13">
        <v>552</v>
      </c>
      <c r="D2304" s="14">
        <v>3801200000</v>
      </c>
      <c r="E2304" s="15" t="s">
        <v>2305</v>
      </c>
      <c r="F2304" s="16"/>
      <c r="G2304" s="16"/>
      <c r="H2304" s="16"/>
    </row>
    <row r="2305" spans="2:8" ht="30" x14ac:dyDescent="0.25">
      <c r="B2305" s="12">
        <f t="shared" si="36"/>
        <v>2294</v>
      </c>
      <c r="C2305" s="13">
        <v>552</v>
      </c>
      <c r="D2305" s="14">
        <v>3801300000</v>
      </c>
      <c r="E2305" s="15" t="s">
        <v>2306</v>
      </c>
      <c r="F2305" s="16"/>
      <c r="G2305" s="16"/>
      <c r="H2305" s="16"/>
    </row>
    <row r="2306" spans="2:8" ht="45" x14ac:dyDescent="0.25">
      <c r="B2306" s="12">
        <f t="shared" si="36"/>
        <v>2295</v>
      </c>
      <c r="C2306" s="13">
        <v>552</v>
      </c>
      <c r="D2306" s="14">
        <v>3801900000</v>
      </c>
      <c r="E2306" s="15" t="s">
        <v>2307</v>
      </c>
      <c r="F2306" s="16"/>
      <c r="G2306" s="16"/>
      <c r="H2306" s="16"/>
    </row>
    <row r="2307" spans="2:8" x14ac:dyDescent="0.25">
      <c r="B2307" s="12">
        <f t="shared" si="36"/>
        <v>2296</v>
      </c>
      <c r="C2307" s="13">
        <v>552</v>
      </c>
      <c r="D2307" s="14">
        <v>3802100000</v>
      </c>
      <c r="E2307" s="15" t="s">
        <v>2308</v>
      </c>
      <c r="F2307" s="16"/>
      <c r="G2307" s="16"/>
      <c r="H2307" s="16"/>
    </row>
    <row r="2308" spans="2:8" x14ac:dyDescent="0.25">
      <c r="B2308" s="12">
        <f t="shared" si="36"/>
        <v>2297</v>
      </c>
      <c r="C2308" s="13">
        <v>552</v>
      </c>
      <c r="D2308" s="14">
        <v>3802901000</v>
      </c>
      <c r="E2308" s="15" t="s">
        <v>2309</v>
      </c>
      <c r="F2308" s="16"/>
      <c r="G2308" s="16"/>
      <c r="H2308" s="16"/>
    </row>
    <row r="2309" spans="2:8" x14ac:dyDescent="0.25">
      <c r="B2309" s="12">
        <f t="shared" si="36"/>
        <v>2298</v>
      </c>
      <c r="C2309" s="13">
        <v>552</v>
      </c>
      <c r="D2309" s="14">
        <v>3802902000</v>
      </c>
      <c r="E2309" s="15" t="s">
        <v>2310</v>
      </c>
      <c r="F2309" s="16"/>
      <c r="G2309" s="16"/>
      <c r="H2309" s="16"/>
    </row>
    <row r="2310" spans="2:8" ht="30" x14ac:dyDescent="0.25">
      <c r="B2310" s="12">
        <f t="shared" si="36"/>
        <v>2299</v>
      </c>
      <c r="C2310" s="13">
        <v>552</v>
      </c>
      <c r="D2310" s="14">
        <v>3802909000</v>
      </c>
      <c r="E2310" s="15" t="s">
        <v>2311</v>
      </c>
      <c r="F2310" s="16"/>
      <c r="G2310" s="16"/>
      <c r="H2310" s="16"/>
    </row>
    <row r="2311" spans="2:8" x14ac:dyDescent="0.25">
      <c r="B2311" s="12">
        <f t="shared" si="36"/>
        <v>2300</v>
      </c>
      <c r="C2311" s="13">
        <v>552</v>
      </c>
      <c r="D2311" s="14">
        <v>3803000000</v>
      </c>
      <c r="E2311" s="15" t="s">
        <v>2312</v>
      </c>
      <c r="F2311" s="16"/>
      <c r="G2311" s="16"/>
      <c r="H2311" s="16"/>
    </row>
    <row r="2312" spans="2:8" x14ac:dyDescent="0.25">
      <c r="B2312" s="12">
        <f t="shared" si="36"/>
        <v>2301</v>
      </c>
      <c r="C2312" s="13">
        <v>552</v>
      </c>
      <c r="D2312" s="14">
        <v>3804001000</v>
      </c>
      <c r="E2312" s="15" t="s">
        <v>2313</v>
      </c>
      <c r="F2312" s="16"/>
      <c r="G2312" s="16"/>
      <c r="H2312" s="16"/>
    </row>
    <row r="2313" spans="2:8" ht="45" x14ac:dyDescent="0.25">
      <c r="B2313" s="12">
        <f t="shared" si="36"/>
        <v>2302</v>
      </c>
      <c r="C2313" s="13">
        <v>552</v>
      </c>
      <c r="D2313" s="14">
        <v>3804009000</v>
      </c>
      <c r="E2313" s="15" t="s">
        <v>2314</v>
      </c>
      <c r="F2313" s="16"/>
      <c r="G2313" s="16"/>
      <c r="H2313" s="16"/>
    </row>
    <row r="2314" spans="2:8" ht="30" x14ac:dyDescent="0.25">
      <c r="B2314" s="12">
        <f t="shared" si="36"/>
        <v>2303</v>
      </c>
      <c r="C2314" s="13">
        <v>552</v>
      </c>
      <c r="D2314" s="14">
        <v>3805100000</v>
      </c>
      <c r="E2314" s="15" t="s">
        <v>2315</v>
      </c>
      <c r="F2314" s="16"/>
      <c r="G2314" s="16"/>
      <c r="H2314" s="16"/>
    </row>
    <row r="2315" spans="2:8" x14ac:dyDescent="0.25">
      <c r="B2315" s="12">
        <f t="shared" si="36"/>
        <v>2304</v>
      </c>
      <c r="C2315" s="13">
        <v>552</v>
      </c>
      <c r="D2315" s="14">
        <v>3805901000</v>
      </c>
      <c r="E2315" s="15" t="s">
        <v>2316</v>
      </c>
      <c r="F2315" s="16"/>
      <c r="G2315" s="16"/>
      <c r="H2315" s="16"/>
    </row>
    <row r="2316" spans="2:8" ht="45" x14ac:dyDescent="0.25">
      <c r="B2316" s="12">
        <f t="shared" si="36"/>
        <v>2305</v>
      </c>
      <c r="C2316" s="13">
        <v>552</v>
      </c>
      <c r="D2316" s="14">
        <v>3805909000</v>
      </c>
      <c r="E2316" s="15" t="s">
        <v>2317</v>
      </c>
      <c r="F2316" s="16"/>
      <c r="G2316" s="16"/>
      <c r="H2316" s="16"/>
    </row>
    <row r="2317" spans="2:8" x14ac:dyDescent="0.25">
      <c r="B2317" s="12">
        <f t="shared" si="36"/>
        <v>2306</v>
      </c>
      <c r="C2317" s="13">
        <v>552</v>
      </c>
      <c r="D2317" s="14">
        <v>3806100000</v>
      </c>
      <c r="E2317" s="15" t="s">
        <v>2318</v>
      </c>
      <c r="F2317" s="16"/>
      <c r="G2317" s="16"/>
      <c r="H2317" s="16"/>
    </row>
    <row r="2318" spans="2:8" ht="30" x14ac:dyDescent="0.25">
      <c r="B2318" s="12">
        <f t="shared" ref="B2318:B2381" si="37">+B2317+1</f>
        <v>2307</v>
      </c>
      <c r="C2318" s="13">
        <v>552</v>
      </c>
      <c r="D2318" s="14">
        <v>3806200000</v>
      </c>
      <c r="E2318" s="15" t="s">
        <v>2319</v>
      </c>
      <c r="F2318" s="16"/>
      <c r="G2318" s="16"/>
      <c r="H2318" s="16"/>
    </row>
    <row r="2319" spans="2:8" x14ac:dyDescent="0.25">
      <c r="B2319" s="12">
        <f t="shared" si="37"/>
        <v>2308</v>
      </c>
      <c r="C2319" s="13">
        <v>552</v>
      </c>
      <c r="D2319" s="14">
        <v>3806300000</v>
      </c>
      <c r="E2319" s="15" t="s">
        <v>2320</v>
      </c>
      <c r="F2319" s="16"/>
      <c r="G2319" s="16"/>
      <c r="H2319" s="16"/>
    </row>
    <row r="2320" spans="2:8" x14ac:dyDescent="0.25">
      <c r="B2320" s="12">
        <f t="shared" si="37"/>
        <v>2309</v>
      </c>
      <c r="C2320" s="13">
        <v>552</v>
      </c>
      <c r="D2320" s="14">
        <v>3806903000</v>
      </c>
      <c r="E2320" s="15" t="s">
        <v>2321</v>
      </c>
      <c r="F2320" s="16"/>
      <c r="G2320" s="16"/>
      <c r="H2320" s="16"/>
    </row>
    <row r="2321" spans="2:8" x14ac:dyDescent="0.25">
      <c r="B2321" s="12">
        <f t="shared" si="37"/>
        <v>2310</v>
      </c>
      <c r="C2321" s="13">
        <v>552</v>
      </c>
      <c r="D2321" s="14">
        <v>3806904000</v>
      </c>
      <c r="E2321" s="15" t="s">
        <v>2322</v>
      </c>
      <c r="F2321" s="16"/>
      <c r="G2321" s="16"/>
      <c r="H2321" s="16"/>
    </row>
    <row r="2322" spans="2:8" ht="45" x14ac:dyDescent="0.25">
      <c r="B2322" s="12">
        <f t="shared" si="37"/>
        <v>2311</v>
      </c>
      <c r="C2322" s="13">
        <v>552</v>
      </c>
      <c r="D2322" s="14">
        <v>3806909000</v>
      </c>
      <c r="E2322" s="15" t="s">
        <v>2323</v>
      </c>
      <c r="F2322" s="16"/>
      <c r="G2322" s="16"/>
      <c r="H2322" s="16"/>
    </row>
    <row r="2323" spans="2:8" ht="45" x14ac:dyDescent="0.25">
      <c r="B2323" s="12">
        <f t="shared" si="37"/>
        <v>2312</v>
      </c>
      <c r="C2323" s="13">
        <v>552</v>
      </c>
      <c r="D2323" s="14">
        <v>3807000000</v>
      </c>
      <c r="E2323" s="15" t="s">
        <v>2324</v>
      </c>
      <c r="F2323" s="16"/>
      <c r="G2323" s="16"/>
      <c r="H2323" s="16"/>
    </row>
    <row r="2324" spans="2:8" ht="60" x14ac:dyDescent="0.25">
      <c r="B2324" s="12">
        <f t="shared" si="37"/>
        <v>2313</v>
      </c>
      <c r="C2324" s="13">
        <v>552</v>
      </c>
      <c r="D2324" s="14">
        <v>3809100000</v>
      </c>
      <c r="E2324" s="15" t="s">
        <v>2325</v>
      </c>
      <c r="F2324" s="16"/>
      <c r="G2324" s="16"/>
      <c r="H2324" s="16"/>
    </row>
    <row r="2325" spans="2:8" ht="60" x14ac:dyDescent="0.25">
      <c r="B2325" s="12">
        <f t="shared" si="37"/>
        <v>2314</v>
      </c>
      <c r="C2325" s="13">
        <v>552</v>
      </c>
      <c r="D2325" s="14">
        <v>3809910000</v>
      </c>
      <c r="E2325" s="15" t="s">
        <v>2326</v>
      </c>
      <c r="F2325" s="16"/>
      <c r="G2325" s="16"/>
      <c r="H2325" s="16"/>
    </row>
    <row r="2326" spans="2:8" ht="60" x14ac:dyDescent="0.25">
      <c r="B2326" s="12">
        <f t="shared" si="37"/>
        <v>2315</v>
      </c>
      <c r="C2326" s="13">
        <v>552</v>
      </c>
      <c r="D2326" s="14">
        <v>3809920000</v>
      </c>
      <c r="E2326" s="15" t="s">
        <v>2327</v>
      </c>
      <c r="F2326" s="16"/>
      <c r="G2326" s="16"/>
      <c r="H2326" s="16"/>
    </row>
    <row r="2327" spans="2:8" ht="60" x14ac:dyDescent="0.25">
      <c r="B2327" s="12">
        <f t="shared" si="37"/>
        <v>2316</v>
      </c>
      <c r="C2327" s="13">
        <v>552</v>
      </c>
      <c r="D2327" s="14">
        <v>3809930000</v>
      </c>
      <c r="E2327" s="15" t="s">
        <v>2328</v>
      </c>
      <c r="F2327" s="16"/>
      <c r="G2327" s="16"/>
      <c r="H2327" s="16"/>
    </row>
    <row r="2328" spans="2:8" x14ac:dyDescent="0.25">
      <c r="B2328" s="12">
        <f t="shared" si="37"/>
        <v>2317</v>
      </c>
      <c r="C2328" s="13">
        <v>552</v>
      </c>
      <c r="D2328" s="14">
        <v>3810101000</v>
      </c>
      <c r="E2328" s="15" t="s">
        <v>2329</v>
      </c>
      <c r="F2328" s="16"/>
      <c r="G2328" s="16"/>
      <c r="H2328" s="16"/>
    </row>
    <row r="2329" spans="2:8" x14ac:dyDescent="0.25">
      <c r="B2329" s="12">
        <f t="shared" si="37"/>
        <v>2318</v>
      </c>
      <c r="C2329" s="13">
        <v>552</v>
      </c>
      <c r="D2329" s="14">
        <v>3810102000</v>
      </c>
      <c r="E2329" s="15" t="s">
        <v>2330</v>
      </c>
      <c r="F2329" s="16"/>
      <c r="G2329" s="16"/>
      <c r="H2329" s="16"/>
    </row>
    <row r="2330" spans="2:8" ht="30" x14ac:dyDescent="0.25">
      <c r="B2330" s="12">
        <f t="shared" si="37"/>
        <v>2319</v>
      </c>
      <c r="C2330" s="13">
        <v>552</v>
      </c>
      <c r="D2330" s="14">
        <v>3810109000</v>
      </c>
      <c r="E2330" s="15" t="s">
        <v>2331</v>
      </c>
      <c r="F2330" s="16"/>
      <c r="G2330" s="16"/>
      <c r="H2330" s="16"/>
    </row>
    <row r="2331" spans="2:8" x14ac:dyDescent="0.25">
      <c r="B2331" s="12">
        <f t="shared" si="37"/>
        <v>2320</v>
      </c>
      <c r="C2331" s="13">
        <v>552</v>
      </c>
      <c r="D2331" s="14">
        <v>3810901000</v>
      </c>
      <c r="E2331" s="15" t="s">
        <v>2332</v>
      </c>
      <c r="F2331" s="16"/>
      <c r="G2331" s="16"/>
      <c r="H2331" s="16"/>
    </row>
    <row r="2332" spans="2:8" ht="30" x14ac:dyDescent="0.25">
      <c r="B2332" s="12">
        <f t="shared" si="37"/>
        <v>2321</v>
      </c>
      <c r="C2332" s="13">
        <v>552</v>
      </c>
      <c r="D2332" s="14">
        <v>3810902000</v>
      </c>
      <c r="E2332" s="15" t="s">
        <v>2333</v>
      </c>
      <c r="F2332" s="16"/>
      <c r="G2332" s="16"/>
      <c r="H2332" s="16"/>
    </row>
    <row r="2333" spans="2:8" ht="45" x14ac:dyDescent="0.25">
      <c r="B2333" s="12">
        <f t="shared" si="37"/>
        <v>2322</v>
      </c>
      <c r="C2333" s="13">
        <v>552</v>
      </c>
      <c r="D2333" s="14">
        <v>3811110000</v>
      </c>
      <c r="E2333" s="15" t="s">
        <v>2334</v>
      </c>
      <c r="F2333" s="16"/>
      <c r="G2333" s="16"/>
      <c r="H2333" s="16"/>
    </row>
    <row r="2334" spans="2:8" ht="45" x14ac:dyDescent="0.25">
      <c r="B2334" s="12">
        <f t="shared" si="37"/>
        <v>2323</v>
      </c>
      <c r="C2334" s="13">
        <v>552</v>
      </c>
      <c r="D2334" s="14">
        <v>3811190000</v>
      </c>
      <c r="E2334" s="15" t="s">
        <v>2335</v>
      </c>
      <c r="F2334" s="16"/>
      <c r="G2334" s="16"/>
      <c r="H2334" s="16"/>
    </row>
    <row r="2335" spans="2:8" ht="30" x14ac:dyDescent="0.25">
      <c r="B2335" s="12">
        <f t="shared" si="37"/>
        <v>2324</v>
      </c>
      <c r="C2335" s="13">
        <v>552</v>
      </c>
      <c r="D2335" s="14">
        <v>3811211000</v>
      </c>
      <c r="E2335" s="15" t="s">
        <v>2336</v>
      </c>
      <c r="F2335" s="16"/>
      <c r="G2335" s="16"/>
      <c r="H2335" s="16"/>
    </row>
    <row r="2336" spans="2:8" ht="45" x14ac:dyDescent="0.25">
      <c r="B2336" s="12">
        <f t="shared" si="37"/>
        <v>2325</v>
      </c>
      <c r="C2336" s="13">
        <v>552</v>
      </c>
      <c r="D2336" s="14">
        <v>3811212000</v>
      </c>
      <c r="E2336" s="15" t="s">
        <v>2337</v>
      </c>
      <c r="F2336" s="16"/>
      <c r="G2336" s="16"/>
      <c r="H2336" s="16"/>
    </row>
    <row r="2337" spans="2:8" ht="45" x14ac:dyDescent="0.25">
      <c r="B2337" s="12">
        <f t="shared" si="37"/>
        <v>2326</v>
      </c>
      <c r="C2337" s="13">
        <v>552</v>
      </c>
      <c r="D2337" s="14">
        <v>3811219000</v>
      </c>
      <c r="E2337" s="15" t="s">
        <v>2338</v>
      </c>
      <c r="F2337" s="16"/>
      <c r="G2337" s="16"/>
      <c r="H2337" s="16"/>
    </row>
    <row r="2338" spans="2:8" ht="30" x14ac:dyDescent="0.25">
      <c r="B2338" s="12">
        <f t="shared" si="37"/>
        <v>2327</v>
      </c>
      <c r="C2338" s="13">
        <v>552</v>
      </c>
      <c r="D2338" s="14">
        <v>3811290000</v>
      </c>
      <c r="E2338" s="15" t="s">
        <v>2339</v>
      </c>
      <c r="F2338" s="16"/>
      <c r="G2338" s="16"/>
      <c r="H2338" s="16"/>
    </row>
    <row r="2339" spans="2:8" ht="60" x14ac:dyDescent="0.25">
      <c r="B2339" s="12">
        <f t="shared" si="37"/>
        <v>2328</v>
      </c>
      <c r="C2339" s="13">
        <v>552</v>
      </c>
      <c r="D2339" s="14">
        <v>3811900000</v>
      </c>
      <c r="E2339" s="15" t="s">
        <v>2340</v>
      </c>
      <c r="F2339" s="16"/>
      <c r="G2339" s="16"/>
      <c r="H2339" s="16"/>
    </row>
    <row r="2340" spans="2:8" x14ac:dyDescent="0.25">
      <c r="B2340" s="12">
        <f t="shared" si="37"/>
        <v>2329</v>
      </c>
      <c r="C2340" s="13">
        <v>552</v>
      </c>
      <c r="D2340" s="14">
        <v>3812100000</v>
      </c>
      <c r="E2340" s="15" t="s">
        <v>2341</v>
      </c>
      <c r="F2340" s="16"/>
      <c r="G2340" s="16"/>
      <c r="H2340" s="16"/>
    </row>
    <row r="2341" spans="2:8" ht="30" x14ac:dyDescent="0.25">
      <c r="B2341" s="12">
        <f t="shared" si="37"/>
        <v>2330</v>
      </c>
      <c r="C2341" s="13">
        <v>552</v>
      </c>
      <c r="D2341" s="14">
        <v>3812200000</v>
      </c>
      <c r="E2341" s="15" t="s">
        <v>2342</v>
      </c>
      <c r="F2341" s="16"/>
      <c r="G2341" s="16"/>
      <c r="H2341" s="16"/>
    </row>
    <row r="2342" spans="2:8" ht="30" x14ac:dyDescent="0.25">
      <c r="B2342" s="12">
        <f t="shared" si="37"/>
        <v>2331</v>
      </c>
      <c r="C2342" s="13">
        <v>552</v>
      </c>
      <c r="D2342" s="14">
        <v>3812310000</v>
      </c>
      <c r="E2342" s="15" t="s">
        <v>2343</v>
      </c>
      <c r="F2342" s="16"/>
      <c r="G2342" s="16"/>
      <c r="H2342" s="16"/>
    </row>
    <row r="2343" spans="2:8" ht="30" x14ac:dyDescent="0.25">
      <c r="B2343" s="12">
        <f t="shared" si="37"/>
        <v>2332</v>
      </c>
      <c r="C2343" s="13">
        <v>552</v>
      </c>
      <c r="D2343" s="14">
        <v>3812391000</v>
      </c>
      <c r="E2343" s="15" t="s">
        <v>2344</v>
      </c>
      <c r="F2343" s="16"/>
      <c r="G2343" s="16"/>
      <c r="H2343" s="16"/>
    </row>
    <row r="2344" spans="2:8" ht="30" x14ac:dyDescent="0.25">
      <c r="B2344" s="12">
        <f t="shared" si="37"/>
        <v>2333</v>
      </c>
      <c r="C2344" s="13">
        <v>552</v>
      </c>
      <c r="D2344" s="14">
        <v>3812399000</v>
      </c>
      <c r="E2344" s="15" t="s">
        <v>2345</v>
      </c>
      <c r="F2344" s="16"/>
      <c r="G2344" s="16"/>
      <c r="H2344" s="16"/>
    </row>
    <row r="2345" spans="2:8" ht="75" x14ac:dyDescent="0.25">
      <c r="B2345" s="12">
        <f t="shared" si="37"/>
        <v>2334</v>
      </c>
      <c r="C2345" s="13">
        <v>552</v>
      </c>
      <c r="D2345" s="14">
        <v>3814001000</v>
      </c>
      <c r="E2345" s="15" t="s">
        <v>2346</v>
      </c>
      <c r="F2345" s="16"/>
      <c r="G2345" s="16"/>
      <c r="H2345" s="16"/>
    </row>
    <row r="2346" spans="2:8" ht="75" x14ac:dyDescent="0.25">
      <c r="B2346" s="12">
        <f t="shared" si="37"/>
        <v>2335</v>
      </c>
      <c r="C2346" s="13">
        <v>552</v>
      </c>
      <c r="D2346" s="14">
        <v>3814002000</v>
      </c>
      <c r="E2346" s="15" t="s">
        <v>2347</v>
      </c>
      <c r="F2346" s="16"/>
      <c r="G2346" s="16"/>
      <c r="H2346" s="16"/>
    </row>
    <row r="2347" spans="2:8" ht="75" x14ac:dyDescent="0.25">
      <c r="B2347" s="12">
        <f t="shared" si="37"/>
        <v>2336</v>
      </c>
      <c r="C2347" s="13">
        <v>552</v>
      </c>
      <c r="D2347" s="14">
        <v>3814003000</v>
      </c>
      <c r="E2347" s="15" t="s">
        <v>2348</v>
      </c>
      <c r="F2347" s="16"/>
      <c r="G2347" s="16"/>
      <c r="H2347" s="16"/>
    </row>
    <row r="2348" spans="2:8" ht="165" x14ac:dyDescent="0.25">
      <c r="B2348" s="12">
        <f t="shared" si="37"/>
        <v>2337</v>
      </c>
      <c r="C2348" s="13">
        <v>552</v>
      </c>
      <c r="D2348" s="14">
        <v>3814009000</v>
      </c>
      <c r="E2348" s="15" t="s">
        <v>2349</v>
      </c>
      <c r="F2348" s="16"/>
      <c r="G2348" s="16"/>
      <c r="H2348" s="16"/>
    </row>
    <row r="2349" spans="2:8" ht="30" x14ac:dyDescent="0.25">
      <c r="B2349" s="12">
        <f t="shared" si="37"/>
        <v>2338</v>
      </c>
      <c r="C2349" s="13">
        <v>552</v>
      </c>
      <c r="D2349" s="14">
        <v>3815110000</v>
      </c>
      <c r="E2349" s="15" t="s">
        <v>2350</v>
      </c>
      <c r="F2349" s="16"/>
      <c r="G2349" s="16"/>
      <c r="H2349" s="16"/>
    </row>
    <row r="2350" spans="2:8" ht="30" x14ac:dyDescent="0.25">
      <c r="B2350" s="12">
        <f t="shared" si="37"/>
        <v>2339</v>
      </c>
      <c r="C2350" s="13">
        <v>552</v>
      </c>
      <c r="D2350" s="14">
        <v>3815120000</v>
      </c>
      <c r="E2350" s="15" t="s">
        <v>2351</v>
      </c>
      <c r="F2350" s="16"/>
      <c r="G2350" s="16"/>
      <c r="H2350" s="16"/>
    </row>
    <row r="2351" spans="2:8" ht="30" x14ac:dyDescent="0.25">
      <c r="B2351" s="12">
        <f t="shared" si="37"/>
        <v>2340</v>
      </c>
      <c r="C2351" s="13">
        <v>552</v>
      </c>
      <c r="D2351" s="14">
        <v>3815191000</v>
      </c>
      <c r="E2351" s="15" t="s">
        <v>2352</v>
      </c>
      <c r="F2351" s="16"/>
      <c r="G2351" s="16"/>
      <c r="H2351" s="16"/>
    </row>
    <row r="2352" spans="2:8" ht="30" x14ac:dyDescent="0.25">
      <c r="B2352" s="12">
        <f t="shared" si="37"/>
        <v>2341</v>
      </c>
      <c r="C2352" s="13">
        <v>552</v>
      </c>
      <c r="D2352" s="14">
        <v>3815199000</v>
      </c>
      <c r="E2352" s="15" t="s">
        <v>2353</v>
      </c>
      <c r="F2352" s="16"/>
      <c r="G2352" s="16"/>
      <c r="H2352" s="16"/>
    </row>
    <row r="2353" spans="2:8" ht="30" x14ac:dyDescent="0.25">
      <c r="B2353" s="12">
        <f t="shared" si="37"/>
        <v>2342</v>
      </c>
      <c r="C2353" s="13">
        <v>552</v>
      </c>
      <c r="D2353" s="14">
        <v>3815900000</v>
      </c>
      <c r="E2353" s="15" t="s">
        <v>2354</v>
      </c>
      <c r="F2353" s="16"/>
      <c r="G2353" s="16"/>
      <c r="H2353" s="16"/>
    </row>
    <row r="2354" spans="2:8" ht="30" x14ac:dyDescent="0.25">
      <c r="B2354" s="12">
        <f t="shared" si="37"/>
        <v>2343</v>
      </c>
      <c r="C2354" s="13">
        <v>552</v>
      </c>
      <c r="D2354" s="14">
        <v>3817001000</v>
      </c>
      <c r="E2354" s="15" t="s">
        <v>2355</v>
      </c>
      <c r="F2354" s="16"/>
      <c r="G2354" s="16"/>
      <c r="H2354" s="16"/>
    </row>
    <row r="2355" spans="2:8" x14ac:dyDescent="0.25">
      <c r="B2355" s="12">
        <f t="shared" si="37"/>
        <v>2344</v>
      </c>
      <c r="C2355" s="13">
        <v>552</v>
      </c>
      <c r="D2355" s="14">
        <v>3817002000</v>
      </c>
      <c r="E2355" s="15" t="s">
        <v>2356</v>
      </c>
      <c r="F2355" s="16"/>
      <c r="G2355" s="16"/>
      <c r="H2355" s="16"/>
    </row>
    <row r="2356" spans="2:8" x14ac:dyDescent="0.25">
      <c r="B2356" s="12">
        <f t="shared" si="37"/>
        <v>2345</v>
      </c>
      <c r="C2356" s="13">
        <v>552</v>
      </c>
      <c r="D2356" s="14">
        <v>3817009010</v>
      </c>
      <c r="E2356" s="15" t="s">
        <v>2357</v>
      </c>
      <c r="F2356" s="16"/>
      <c r="G2356" s="16"/>
      <c r="H2356" s="16"/>
    </row>
    <row r="2357" spans="2:8" ht="30" x14ac:dyDescent="0.25">
      <c r="B2357" s="12">
        <f t="shared" si="37"/>
        <v>2346</v>
      </c>
      <c r="C2357" s="13">
        <v>552</v>
      </c>
      <c r="D2357" s="14">
        <v>3817009090</v>
      </c>
      <c r="E2357" s="15" t="s">
        <v>2358</v>
      </c>
      <c r="F2357" s="16"/>
      <c r="G2357" s="16"/>
      <c r="H2357" s="16"/>
    </row>
    <row r="2358" spans="2:8" ht="30" x14ac:dyDescent="0.25">
      <c r="B2358" s="12">
        <f t="shared" si="37"/>
        <v>2347</v>
      </c>
      <c r="C2358" s="13">
        <v>552</v>
      </c>
      <c r="D2358" s="14">
        <v>3818000000</v>
      </c>
      <c r="E2358" s="15" t="s">
        <v>2359</v>
      </c>
      <c r="F2358" s="16"/>
      <c r="G2358" s="16"/>
      <c r="H2358" s="16"/>
    </row>
    <row r="2359" spans="2:8" ht="45" x14ac:dyDescent="0.25">
      <c r="B2359" s="12">
        <f t="shared" si="37"/>
        <v>2348</v>
      </c>
      <c r="C2359" s="13">
        <v>552</v>
      </c>
      <c r="D2359" s="14">
        <v>3819000000</v>
      </c>
      <c r="E2359" s="15" t="s">
        <v>2360</v>
      </c>
      <c r="F2359" s="16"/>
      <c r="G2359" s="16"/>
      <c r="H2359" s="16"/>
    </row>
    <row r="2360" spans="2:8" x14ac:dyDescent="0.25">
      <c r="B2360" s="12">
        <f t="shared" si="37"/>
        <v>2349</v>
      </c>
      <c r="C2360" s="13">
        <v>552</v>
      </c>
      <c r="D2360" s="14">
        <v>3820000000</v>
      </c>
      <c r="E2360" s="15" t="s">
        <v>2361</v>
      </c>
      <c r="F2360" s="16"/>
      <c r="G2360" s="16"/>
      <c r="H2360" s="16"/>
    </row>
    <row r="2361" spans="2:8" ht="30" x14ac:dyDescent="0.25">
      <c r="B2361" s="12">
        <f t="shared" si="37"/>
        <v>2350</v>
      </c>
      <c r="C2361" s="13">
        <v>552</v>
      </c>
      <c r="D2361" s="14">
        <v>3821000020</v>
      </c>
      <c r="E2361" s="15" t="s">
        <v>2362</v>
      </c>
      <c r="F2361" s="16"/>
      <c r="G2361" s="16"/>
      <c r="H2361" s="16"/>
    </row>
    <row r="2362" spans="2:8" x14ac:dyDescent="0.25">
      <c r="B2362" s="12">
        <f t="shared" si="37"/>
        <v>2351</v>
      </c>
      <c r="C2362" s="13">
        <v>552</v>
      </c>
      <c r="D2362" s="14">
        <v>3822900000</v>
      </c>
      <c r="E2362" s="21" t="s">
        <v>2363</v>
      </c>
      <c r="F2362" s="16"/>
      <c r="G2362" s="16"/>
      <c r="H2362" s="16"/>
    </row>
    <row r="2363" spans="2:8" x14ac:dyDescent="0.25">
      <c r="B2363" s="12">
        <f t="shared" si="37"/>
        <v>2352</v>
      </c>
      <c r="C2363" s="13">
        <v>552</v>
      </c>
      <c r="D2363" s="14">
        <v>3823701000</v>
      </c>
      <c r="E2363" s="15" t="s">
        <v>2364</v>
      </c>
      <c r="F2363" s="16"/>
      <c r="G2363" s="16"/>
      <c r="H2363" s="16"/>
    </row>
    <row r="2364" spans="2:8" x14ac:dyDescent="0.25">
      <c r="B2364" s="12">
        <f t="shared" si="37"/>
        <v>2353</v>
      </c>
      <c r="C2364" s="13">
        <v>552</v>
      </c>
      <c r="D2364" s="14">
        <v>3823702000</v>
      </c>
      <c r="E2364" s="15" t="s">
        <v>2365</v>
      </c>
      <c r="F2364" s="16"/>
      <c r="G2364" s="16"/>
      <c r="H2364" s="16"/>
    </row>
    <row r="2365" spans="2:8" x14ac:dyDescent="0.25">
      <c r="B2365" s="12">
        <f t="shared" si="37"/>
        <v>2354</v>
      </c>
      <c r="C2365" s="13">
        <v>552</v>
      </c>
      <c r="D2365" s="14">
        <v>3823703000</v>
      </c>
      <c r="E2365" s="15" t="s">
        <v>2366</v>
      </c>
      <c r="F2365" s="16"/>
      <c r="G2365" s="16"/>
      <c r="H2365" s="16"/>
    </row>
    <row r="2366" spans="2:8" ht="30" x14ac:dyDescent="0.25">
      <c r="B2366" s="12">
        <f t="shared" si="37"/>
        <v>2355</v>
      </c>
      <c r="C2366" s="13">
        <v>552</v>
      </c>
      <c r="D2366" s="14">
        <v>3823709000</v>
      </c>
      <c r="E2366" s="15" t="s">
        <v>2367</v>
      </c>
      <c r="F2366" s="16"/>
      <c r="G2366" s="16"/>
      <c r="H2366" s="16"/>
    </row>
    <row r="2367" spans="2:8" x14ac:dyDescent="0.25">
      <c r="B2367" s="12">
        <f t="shared" si="37"/>
        <v>2356</v>
      </c>
      <c r="C2367" s="13">
        <v>552</v>
      </c>
      <c r="D2367" s="14">
        <v>3824100000</v>
      </c>
      <c r="E2367" s="15" t="s">
        <v>2368</v>
      </c>
      <c r="F2367" s="16"/>
      <c r="G2367" s="16"/>
      <c r="H2367" s="16"/>
    </row>
    <row r="2368" spans="2:8" ht="60" x14ac:dyDescent="0.25">
      <c r="B2368" s="12">
        <f t="shared" si="37"/>
        <v>2357</v>
      </c>
      <c r="C2368" s="13">
        <v>552</v>
      </c>
      <c r="D2368" s="14">
        <v>3824300000</v>
      </c>
      <c r="E2368" s="15" t="s">
        <v>2369</v>
      </c>
      <c r="F2368" s="16"/>
      <c r="G2368" s="16"/>
      <c r="H2368" s="16"/>
    </row>
    <row r="2369" spans="2:8" ht="45" x14ac:dyDescent="0.25">
      <c r="B2369" s="12">
        <f t="shared" si="37"/>
        <v>2358</v>
      </c>
      <c r="C2369" s="13">
        <v>552</v>
      </c>
      <c r="D2369" s="14">
        <v>3824400000</v>
      </c>
      <c r="E2369" s="15" t="s">
        <v>2370</v>
      </c>
      <c r="F2369" s="16"/>
      <c r="G2369" s="16"/>
      <c r="H2369" s="16"/>
    </row>
    <row r="2370" spans="2:8" ht="45" x14ac:dyDescent="0.25">
      <c r="B2370" s="12">
        <f t="shared" si="37"/>
        <v>2359</v>
      </c>
      <c r="C2370" s="13">
        <v>552</v>
      </c>
      <c r="D2370" s="14">
        <v>3824500000</v>
      </c>
      <c r="E2370" s="15" t="s">
        <v>2371</v>
      </c>
      <c r="F2370" s="16"/>
      <c r="G2370" s="16"/>
      <c r="H2370" s="16"/>
    </row>
    <row r="2371" spans="2:8" ht="45" x14ac:dyDescent="0.25">
      <c r="B2371" s="12">
        <f t="shared" si="37"/>
        <v>2360</v>
      </c>
      <c r="C2371" s="13">
        <v>552</v>
      </c>
      <c r="D2371" s="14">
        <v>3824600000</v>
      </c>
      <c r="E2371" s="15" t="s">
        <v>2372</v>
      </c>
      <c r="F2371" s="16"/>
      <c r="G2371" s="16"/>
      <c r="H2371" s="16"/>
    </row>
    <row r="2372" spans="2:8" ht="45" x14ac:dyDescent="0.25">
      <c r="B2372" s="12">
        <f t="shared" si="37"/>
        <v>2361</v>
      </c>
      <c r="C2372" s="13">
        <v>552</v>
      </c>
      <c r="D2372" s="14">
        <v>3824810000</v>
      </c>
      <c r="E2372" s="15" t="s">
        <v>2373</v>
      </c>
      <c r="F2372" s="16"/>
      <c r="G2372" s="16"/>
      <c r="H2372" s="16"/>
    </row>
    <row r="2373" spans="2:8" ht="60" x14ac:dyDescent="0.25">
      <c r="B2373" s="12">
        <f t="shared" si="37"/>
        <v>2362</v>
      </c>
      <c r="C2373" s="13">
        <v>552</v>
      </c>
      <c r="D2373" s="14">
        <v>3824820000</v>
      </c>
      <c r="E2373" s="15" t="s">
        <v>2374</v>
      </c>
      <c r="F2373" s="16"/>
      <c r="G2373" s="16"/>
      <c r="H2373" s="16"/>
    </row>
    <row r="2374" spans="2:8" ht="45" x14ac:dyDescent="0.25">
      <c r="B2374" s="12">
        <f t="shared" si="37"/>
        <v>2363</v>
      </c>
      <c r="C2374" s="13">
        <v>552</v>
      </c>
      <c r="D2374" s="14">
        <v>3824830000</v>
      </c>
      <c r="E2374" s="15" t="s">
        <v>2375</v>
      </c>
      <c r="F2374" s="16"/>
      <c r="G2374" s="16"/>
      <c r="H2374" s="16"/>
    </row>
    <row r="2375" spans="2:8" ht="90" x14ac:dyDescent="0.25">
      <c r="B2375" s="12">
        <f t="shared" si="37"/>
        <v>2364</v>
      </c>
      <c r="C2375" s="13">
        <v>552</v>
      </c>
      <c r="D2375" s="14">
        <v>3824840000</v>
      </c>
      <c r="E2375" s="15" t="s">
        <v>2376</v>
      </c>
      <c r="F2375" s="16"/>
      <c r="G2375" s="16"/>
      <c r="H2375" s="16"/>
    </row>
    <row r="2376" spans="2:8" ht="75" x14ac:dyDescent="0.25">
      <c r="B2376" s="12">
        <f t="shared" si="37"/>
        <v>2365</v>
      </c>
      <c r="C2376" s="13">
        <v>552</v>
      </c>
      <c r="D2376" s="14">
        <v>3824850000</v>
      </c>
      <c r="E2376" s="15" t="s">
        <v>2377</v>
      </c>
      <c r="F2376" s="16"/>
      <c r="G2376" s="16"/>
      <c r="H2376" s="16"/>
    </row>
    <row r="2377" spans="2:8" ht="45" x14ac:dyDescent="0.25">
      <c r="B2377" s="12">
        <f t="shared" si="37"/>
        <v>2366</v>
      </c>
      <c r="C2377" s="13">
        <v>552</v>
      </c>
      <c r="D2377" s="14">
        <v>3824860000</v>
      </c>
      <c r="E2377" s="15" t="s">
        <v>2378</v>
      </c>
      <c r="F2377" s="16"/>
      <c r="G2377" s="16"/>
      <c r="H2377" s="16"/>
    </row>
    <row r="2378" spans="2:8" ht="60" x14ac:dyDescent="0.25">
      <c r="B2378" s="12">
        <f t="shared" si="37"/>
        <v>2367</v>
      </c>
      <c r="C2378" s="13">
        <v>552</v>
      </c>
      <c r="D2378" s="14">
        <v>3824870000</v>
      </c>
      <c r="E2378" s="15" t="s">
        <v>2379</v>
      </c>
      <c r="F2378" s="16"/>
      <c r="G2378" s="16"/>
      <c r="H2378" s="16"/>
    </row>
    <row r="2379" spans="2:8" ht="45" x14ac:dyDescent="0.25">
      <c r="B2379" s="12">
        <f t="shared" si="37"/>
        <v>2368</v>
      </c>
      <c r="C2379" s="13">
        <v>552</v>
      </c>
      <c r="D2379" s="14">
        <v>3824880000</v>
      </c>
      <c r="E2379" s="15" t="s">
        <v>2380</v>
      </c>
      <c r="F2379" s="16"/>
      <c r="G2379" s="16"/>
      <c r="H2379" s="16"/>
    </row>
    <row r="2380" spans="2:8" ht="30" x14ac:dyDescent="0.25">
      <c r="B2380" s="12">
        <f t="shared" si="37"/>
        <v>2369</v>
      </c>
      <c r="C2380" s="13">
        <v>552</v>
      </c>
      <c r="D2380" s="14">
        <v>3824890000</v>
      </c>
      <c r="E2380" s="21" t="s">
        <v>2381</v>
      </c>
      <c r="F2380" s="16"/>
      <c r="G2380" s="16"/>
      <c r="H2380" s="16"/>
    </row>
    <row r="2381" spans="2:8" ht="75" x14ac:dyDescent="0.25">
      <c r="B2381" s="12">
        <f t="shared" si="37"/>
        <v>2370</v>
      </c>
      <c r="C2381" s="13">
        <v>552</v>
      </c>
      <c r="D2381" s="14">
        <v>3824910000</v>
      </c>
      <c r="E2381" s="15" t="s">
        <v>2382</v>
      </c>
      <c r="F2381" s="16"/>
      <c r="G2381" s="16"/>
      <c r="H2381" s="16"/>
    </row>
    <row r="2382" spans="2:8" x14ac:dyDescent="0.25">
      <c r="B2382" s="12">
        <f t="shared" ref="B2382:B2445" si="38">+B2381+1</f>
        <v>2371</v>
      </c>
      <c r="C2382" s="13">
        <v>552</v>
      </c>
      <c r="D2382" s="14">
        <v>3824920000</v>
      </c>
      <c r="E2382" s="21" t="s">
        <v>2383</v>
      </c>
      <c r="F2382" s="16"/>
      <c r="G2382" s="16"/>
      <c r="H2382" s="16"/>
    </row>
    <row r="2383" spans="2:8" ht="45" x14ac:dyDescent="0.25">
      <c r="B2383" s="12">
        <f t="shared" si="38"/>
        <v>2372</v>
      </c>
      <c r="C2383" s="13">
        <v>552</v>
      </c>
      <c r="D2383" s="14">
        <v>3824991000</v>
      </c>
      <c r="E2383" s="15" t="s">
        <v>2384</v>
      </c>
      <c r="F2383" s="16"/>
      <c r="G2383" s="16"/>
      <c r="H2383" s="16"/>
    </row>
    <row r="2384" spans="2:8" ht="45" x14ac:dyDescent="0.25">
      <c r="B2384" s="12">
        <f t="shared" si="38"/>
        <v>2373</v>
      </c>
      <c r="C2384" s="13">
        <v>552</v>
      </c>
      <c r="D2384" s="14">
        <v>3824992100</v>
      </c>
      <c r="E2384" s="15" t="s">
        <v>2385</v>
      </c>
      <c r="F2384" s="16"/>
      <c r="G2384" s="16"/>
      <c r="H2384" s="16"/>
    </row>
    <row r="2385" spans="2:8" ht="45" x14ac:dyDescent="0.25">
      <c r="B2385" s="12">
        <f t="shared" si="38"/>
        <v>2374</v>
      </c>
      <c r="C2385" s="13">
        <v>552</v>
      </c>
      <c r="D2385" s="14">
        <v>3824992200</v>
      </c>
      <c r="E2385" s="15" t="s">
        <v>2386</v>
      </c>
      <c r="F2385" s="16"/>
      <c r="G2385" s="16"/>
      <c r="H2385" s="16"/>
    </row>
    <row r="2386" spans="2:8" ht="45" x14ac:dyDescent="0.25">
      <c r="B2386" s="12">
        <f t="shared" si="38"/>
        <v>2375</v>
      </c>
      <c r="C2386" s="13">
        <v>552</v>
      </c>
      <c r="D2386" s="14">
        <v>3824993100</v>
      </c>
      <c r="E2386" s="15" t="s">
        <v>2387</v>
      </c>
      <c r="F2386" s="16"/>
      <c r="G2386" s="16"/>
      <c r="H2386" s="16"/>
    </row>
    <row r="2387" spans="2:8" ht="45" x14ac:dyDescent="0.25">
      <c r="B2387" s="12">
        <f t="shared" si="38"/>
        <v>2376</v>
      </c>
      <c r="C2387" s="13">
        <v>552</v>
      </c>
      <c r="D2387" s="14">
        <v>3824993200</v>
      </c>
      <c r="E2387" s="15" t="s">
        <v>2388</v>
      </c>
      <c r="F2387" s="16"/>
      <c r="G2387" s="16"/>
      <c r="H2387" s="16"/>
    </row>
    <row r="2388" spans="2:8" ht="60" x14ac:dyDescent="0.25">
      <c r="B2388" s="12">
        <f t="shared" si="38"/>
        <v>2377</v>
      </c>
      <c r="C2388" s="13">
        <v>552</v>
      </c>
      <c r="D2388" s="14">
        <v>3824994000</v>
      </c>
      <c r="E2388" s="15" t="s">
        <v>2389</v>
      </c>
      <c r="F2388" s="16"/>
      <c r="G2388" s="16"/>
      <c r="H2388" s="16"/>
    </row>
    <row r="2389" spans="2:8" ht="45" x14ac:dyDescent="0.25">
      <c r="B2389" s="12">
        <f t="shared" si="38"/>
        <v>2378</v>
      </c>
      <c r="C2389" s="13">
        <v>552</v>
      </c>
      <c r="D2389" s="14">
        <v>3824995000</v>
      </c>
      <c r="E2389" s="15" t="s">
        <v>2390</v>
      </c>
      <c r="F2389" s="16"/>
      <c r="G2389" s="16"/>
      <c r="H2389" s="16"/>
    </row>
    <row r="2390" spans="2:8" ht="45" x14ac:dyDescent="0.25">
      <c r="B2390" s="12">
        <f t="shared" si="38"/>
        <v>2379</v>
      </c>
      <c r="C2390" s="13">
        <v>552</v>
      </c>
      <c r="D2390" s="14">
        <v>3824996000</v>
      </c>
      <c r="E2390" s="15" t="s">
        <v>2391</v>
      </c>
      <c r="F2390" s="16"/>
      <c r="G2390" s="16"/>
      <c r="H2390" s="16"/>
    </row>
    <row r="2391" spans="2:8" ht="60" x14ac:dyDescent="0.25">
      <c r="B2391" s="12">
        <f t="shared" si="38"/>
        <v>2380</v>
      </c>
      <c r="C2391" s="13">
        <v>552</v>
      </c>
      <c r="D2391" s="14">
        <v>3824997000</v>
      </c>
      <c r="E2391" s="15" t="s">
        <v>2392</v>
      </c>
      <c r="F2391" s="16"/>
      <c r="G2391" s="16"/>
      <c r="H2391" s="16"/>
    </row>
    <row r="2392" spans="2:8" ht="45" x14ac:dyDescent="0.25">
      <c r="B2392" s="12">
        <f t="shared" si="38"/>
        <v>2381</v>
      </c>
      <c r="C2392" s="13">
        <v>552</v>
      </c>
      <c r="D2392" s="14">
        <v>3824998000</v>
      </c>
      <c r="E2392" s="15" t="s">
        <v>2393</v>
      </c>
      <c r="F2392" s="16"/>
      <c r="G2392" s="16"/>
      <c r="H2392" s="16"/>
    </row>
    <row r="2393" spans="2:8" ht="45" x14ac:dyDescent="0.25">
      <c r="B2393" s="12">
        <f t="shared" si="38"/>
        <v>2382</v>
      </c>
      <c r="C2393" s="13">
        <v>552</v>
      </c>
      <c r="D2393" s="14">
        <v>3824999100</v>
      </c>
      <c r="E2393" s="15" t="s">
        <v>2394</v>
      </c>
      <c r="F2393" s="16"/>
      <c r="G2393" s="16"/>
      <c r="H2393" s="16"/>
    </row>
    <row r="2394" spans="2:8" ht="45" x14ac:dyDescent="0.25">
      <c r="B2394" s="12">
        <f t="shared" si="38"/>
        <v>2383</v>
      </c>
      <c r="C2394" s="13">
        <v>552</v>
      </c>
      <c r="D2394" s="14">
        <v>3824999200</v>
      </c>
      <c r="E2394" s="15" t="s">
        <v>2395</v>
      </c>
      <c r="F2394" s="16"/>
      <c r="G2394" s="16"/>
      <c r="H2394" s="16"/>
    </row>
    <row r="2395" spans="2:8" ht="45" x14ac:dyDescent="0.25">
      <c r="B2395" s="12">
        <f t="shared" si="38"/>
        <v>2384</v>
      </c>
      <c r="C2395" s="13">
        <v>552</v>
      </c>
      <c r="D2395" s="14">
        <v>3824999300</v>
      </c>
      <c r="E2395" s="15" t="s">
        <v>2396</v>
      </c>
      <c r="F2395" s="16"/>
      <c r="G2395" s="16"/>
      <c r="H2395" s="16"/>
    </row>
    <row r="2396" spans="2:8" ht="45" x14ac:dyDescent="0.25">
      <c r="B2396" s="12">
        <f t="shared" si="38"/>
        <v>2385</v>
      </c>
      <c r="C2396" s="13">
        <v>552</v>
      </c>
      <c r="D2396" s="14">
        <v>3824999400</v>
      </c>
      <c r="E2396" s="15" t="s">
        <v>2397</v>
      </c>
      <c r="F2396" s="16"/>
      <c r="G2396" s="16"/>
      <c r="H2396" s="16"/>
    </row>
    <row r="2397" spans="2:8" ht="60" x14ac:dyDescent="0.25">
      <c r="B2397" s="12">
        <f t="shared" si="38"/>
        <v>2386</v>
      </c>
      <c r="C2397" s="13">
        <v>552</v>
      </c>
      <c r="D2397" s="14">
        <v>3824999500</v>
      </c>
      <c r="E2397" s="15" t="s">
        <v>2398</v>
      </c>
      <c r="F2397" s="16"/>
      <c r="G2397" s="16"/>
      <c r="H2397" s="16"/>
    </row>
    <row r="2398" spans="2:8" ht="45" x14ac:dyDescent="0.25">
      <c r="B2398" s="12">
        <f t="shared" si="38"/>
        <v>2387</v>
      </c>
      <c r="C2398" s="13">
        <v>552</v>
      </c>
      <c r="D2398" s="14">
        <v>3824999600</v>
      </c>
      <c r="E2398" s="15" t="s">
        <v>2399</v>
      </c>
      <c r="F2398" s="16"/>
      <c r="G2398" s="16"/>
      <c r="H2398" s="16"/>
    </row>
    <row r="2399" spans="2:8" ht="45" x14ac:dyDescent="0.25">
      <c r="B2399" s="12">
        <f t="shared" si="38"/>
        <v>2388</v>
      </c>
      <c r="C2399" s="13">
        <v>552</v>
      </c>
      <c r="D2399" s="14">
        <v>3824999700</v>
      </c>
      <c r="E2399" s="15" t="s">
        <v>2400</v>
      </c>
      <c r="F2399" s="16"/>
      <c r="G2399" s="16"/>
      <c r="H2399" s="16"/>
    </row>
    <row r="2400" spans="2:8" ht="60" x14ac:dyDescent="0.25">
      <c r="B2400" s="12">
        <f t="shared" si="38"/>
        <v>2389</v>
      </c>
      <c r="C2400" s="13">
        <v>552</v>
      </c>
      <c r="D2400" s="14">
        <v>3824999800</v>
      </c>
      <c r="E2400" s="15" t="s">
        <v>2401</v>
      </c>
      <c r="F2400" s="16"/>
      <c r="G2400" s="16"/>
      <c r="H2400" s="16"/>
    </row>
    <row r="2401" spans="2:8" ht="60" x14ac:dyDescent="0.25">
      <c r="B2401" s="12">
        <f t="shared" si="38"/>
        <v>2390</v>
      </c>
      <c r="C2401" s="13">
        <v>552</v>
      </c>
      <c r="D2401" s="14">
        <v>3824999911</v>
      </c>
      <c r="E2401" s="15" t="s">
        <v>2402</v>
      </c>
      <c r="F2401" s="16"/>
      <c r="G2401" s="16"/>
      <c r="H2401" s="16"/>
    </row>
    <row r="2402" spans="2:8" ht="60" x14ac:dyDescent="0.25">
      <c r="B2402" s="12">
        <f t="shared" si="38"/>
        <v>2391</v>
      </c>
      <c r="C2402" s="13">
        <v>552</v>
      </c>
      <c r="D2402" s="14">
        <v>3824999912</v>
      </c>
      <c r="E2402" s="15" t="s">
        <v>2403</v>
      </c>
      <c r="F2402" s="16"/>
      <c r="G2402" s="16"/>
      <c r="H2402" s="16"/>
    </row>
    <row r="2403" spans="2:8" ht="60" x14ac:dyDescent="0.25">
      <c r="B2403" s="12">
        <f t="shared" si="38"/>
        <v>2392</v>
      </c>
      <c r="C2403" s="13">
        <v>552</v>
      </c>
      <c r="D2403" s="14">
        <v>3824999913</v>
      </c>
      <c r="E2403" s="15" t="s">
        <v>2404</v>
      </c>
      <c r="F2403" s="16"/>
      <c r="G2403" s="16"/>
      <c r="H2403" s="16"/>
    </row>
    <row r="2404" spans="2:8" ht="60" x14ac:dyDescent="0.25">
      <c r="B2404" s="12">
        <f t="shared" si="38"/>
        <v>2393</v>
      </c>
      <c r="C2404" s="13">
        <v>552</v>
      </c>
      <c r="D2404" s="14">
        <v>3824999914</v>
      </c>
      <c r="E2404" s="15" t="s">
        <v>2405</v>
      </c>
      <c r="F2404" s="16"/>
      <c r="G2404" s="16"/>
      <c r="H2404" s="16"/>
    </row>
    <row r="2405" spans="2:8" ht="75" x14ac:dyDescent="0.25">
      <c r="B2405" s="12">
        <f t="shared" si="38"/>
        <v>2394</v>
      </c>
      <c r="C2405" s="13">
        <v>552</v>
      </c>
      <c r="D2405" s="14">
        <v>3824999915</v>
      </c>
      <c r="E2405" s="15" t="s">
        <v>2406</v>
      </c>
      <c r="F2405" s="16"/>
      <c r="G2405" s="16"/>
      <c r="H2405" s="16"/>
    </row>
    <row r="2406" spans="2:8" ht="90" x14ac:dyDescent="0.25">
      <c r="B2406" s="12">
        <f t="shared" si="38"/>
        <v>2395</v>
      </c>
      <c r="C2406" s="13">
        <v>552</v>
      </c>
      <c r="D2406" s="14">
        <v>3824999920</v>
      </c>
      <c r="E2406" s="15" t="s">
        <v>2407</v>
      </c>
      <c r="F2406" s="16"/>
      <c r="G2406" s="16"/>
      <c r="H2406" s="16"/>
    </row>
    <row r="2407" spans="2:8" ht="90" x14ac:dyDescent="0.25">
      <c r="B2407" s="12">
        <f t="shared" si="38"/>
        <v>2396</v>
      </c>
      <c r="C2407" s="13">
        <v>552</v>
      </c>
      <c r="D2407" s="14">
        <v>3824999930</v>
      </c>
      <c r="E2407" s="15" t="s">
        <v>2408</v>
      </c>
      <c r="F2407" s="16"/>
      <c r="G2407" s="16"/>
      <c r="H2407" s="16"/>
    </row>
    <row r="2408" spans="2:8" ht="60" x14ac:dyDescent="0.25">
      <c r="B2408" s="12">
        <f t="shared" si="38"/>
        <v>2397</v>
      </c>
      <c r="C2408" s="13">
        <v>552</v>
      </c>
      <c r="D2408" s="14">
        <v>3824999941</v>
      </c>
      <c r="E2408" s="15" t="s">
        <v>2409</v>
      </c>
      <c r="F2408" s="16"/>
      <c r="G2408" s="16"/>
      <c r="H2408" s="16"/>
    </row>
    <row r="2409" spans="2:8" ht="60" x14ac:dyDescent="0.25">
      <c r="B2409" s="12">
        <f t="shared" si="38"/>
        <v>2398</v>
      </c>
      <c r="C2409" s="13">
        <v>552</v>
      </c>
      <c r="D2409" s="14">
        <v>3824999942</v>
      </c>
      <c r="E2409" s="15" t="s">
        <v>2410</v>
      </c>
      <c r="F2409" s="16"/>
      <c r="G2409" s="16"/>
      <c r="H2409" s="16"/>
    </row>
    <row r="2410" spans="2:8" ht="60" x14ac:dyDescent="0.25">
      <c r="B2410" s="12">
        <f t="shared" si="38"/>
        <v>2399</v>
      </c>
      <c r="C2410" s="13">
        <v>552</v>
      </c>
      <c r="D2410" s="14">
        <v>3824999951</v>
      </c>
      <c r="E2410" s="15" t="s">
        <v>2411</v>
      </c>
      <c r="F2410" s="16"/>
      <c r="G2410" s="16"/>
      <c r="H2410" s="16"/>
    </row>
    <row r="2411" spans="2:8" ht="90" x14ac:dyDescent="0.25">
      <c r="B2411" s="12">
        <f t="shared" si="38"/>
        <v>2400</v>
      </c>
      <c r="C2411" s="13">
        <v>552</v>
      </c>
      <c r="D2411" s="14">
        <v>3824999959</v>
      </c>
      <c r="E2411" s="15" t="s">
        <v>2412</v>
      </c>
      <c r="F2411" s="16"/>
      <c r="G2411" s="16"/>
      <c r="H2411" s="16"/>
    </row>
    <row r="2412" spans="2:8" ht="405" x14ac:dyDescent="0.25">
      <c r="B2412" s="12">
        <f t="shared" si="38"/>
        <v>2401</v>
      </c>
      <c r="C2412" s="13">
        <v>552</v>
      </c>
      <c r="D2412" s="14">
        <v>3824999960</v>
      </c>
      <c r="E2412" s="15" t="s">
        <v>2413</v>
      </c>
      <c r="F2412" s="16"/>
      <c r="G2412" s="16"/>
      <c r="H2412" s="16"/>
    </row>
    <row r="2413" spans="2:8" ht="90" x14ac:dyDescent="0.25">
      <c r="B2413" s="12">
        <f t="shared" si="38"/>
        <v>2402</v>
      </c>
      <c r="C2413" s="13">
        <v>552</v>
      </c>
      <c r="D2413" s="14">
        <v>3824999971</v>
      </c>
      <c r="E2413" s="15" t="s">
        <v>2414</v>
      </c>
      <c r="F2413" s="16"/>
      <c r="G2413" s="16"/>
      <c r="H2413" s="16"/>
    </row>
    <row r="2414" spans="2:8" ht="90" x14ac:dyDescent="0.25">
      <c r="B2414" s="12">
        <f t="shared" si="38"/>
        <v>2403</v>
      </c>
      <c r="C2414" s="13">
        <v>552</v>
      </c>
      <c r="D2414" s="14">
        <v>3824999979</v>
      </c>
      <c r="E2414" s="15" t="s">
        <v>2415</v>
      </c>
      <c r="F2414" s="16"/>
      <c r="G2414" s="16"/>
      <c r="H2414" s="16"/>
    </row>
    <row r="2415" spans="2:8" ht="45" x14ac:dyDescent="0.25">
      <c r="B2415" s="12">
        <f t="shared" si="38"/>
        <v>2404</v>
      </c>
      <c r="C2415" s="13">
        <v>552</v>
      </c>
      <c r="D2415" s="14">
        <v>3824999991</v>
      </c>
      <c r="E2415" s="15" t="s">
        <v>2416</v>
      </c>
      <c r="F2415" s="16"/>
      <c r="G2415" s="16"/>
      <c r="H2415" s="16"/>
    </row>
    <row r="2416" spans="2:8" ht="409.5" x14ac:dyDescent="0.25">
      <c r="B2416" s="12">
        <f t="shared" si="38"/>
        <v>2405</v>
      </c>
      <c r="C2416" s="13">
        <v>552</v>
      </c>
      <c r="D2416" s="14">
        <v>3824999999</v>
      </c>
      <c r="E2416" s="15" t="s">
        <v>2417</v>
      </c>
      <c r="F2416" s="16"/>
      <c r="G2416" s="16"/>
      <c r="H2416" s="16"/>
    </row>
    <row r="2417" spans="2:8" x14ac:dyDescent="0.25">
      <c r="B2417" s="12">
        <f t="shared" si="38"/>
        <v>2406</v>
      </c>
      <c r="C2417" s="13">
        <v>552</v>
      </c>
      <c r="D2417" s="14">
        <v>3825100000</v>
      </c>
      <c r="E2417" s="15" t="s">
        <v>2418</v>
      </c>
      <c r="F2417" s="16"/>
      <c r="G2417" s="16"/>
      <c r="H2417" s="16"/>
    </row>
    <row r="2418" spans="2:8" x14ac:dyDescent="0.25">
      <c r="B2418" s="12">
        <f t="shared" si="38"/>
        <v>2407</v>
      </c>
      <c r="C2418" s="13">
        <v>552</v>
      </c>
      <c r="D2418" s="14">
        <v>3825200000</v>
      </c>
      <c r="E2418" s="15" t="s">
        <v>2419</v>
      </c>
      <c r="F2418" s="16"/>
      <c r="G2418" s="16"/>
      <c r="H2418" s="16"/>
    </row>
    <row r="2419" spans="2:8" x14ac:dyDescent="0.25">
      <c r="B2419" s="12">
        <f t="shared" si="38"/>
        <v>2408</v>
      </c>
      <c r="C2419" s="13">
        <v>552</v>
      </c>
      <c r="D2419" s="14">
        <v>3825300000</v>
      </c>
      <c r="E2419" s="15" t="s">
        <v>2420</v>
      </c>
      <c r="F2419" s="16"/>
      <c r="G2419" s="16"/>
      <c r="H2419" s="16"/>
    </row>
    <row r="2420" spans="2:8" ht="30" x14ac:dyDescent="0.25">
      <c r="B2420" s="12">
        <f t="shared" si="38"/>
        <v>2409</v>
      </c>
      <c r="C2420" s="13">
        <v>552</v>
      </c>
      <c r="D2420" s="14">
        <v>3825410000</v>
      </c>
      <c r="E2420" s="15" t="s">
        <v>2421</v>
      </c>
      <c r="F2420" s="16"/>
      <c r="G2420" s="16"/>
      <c r="H2420" s="16"/>
    </row>
    <row r="2421" spans="2:8" ht="30" x14ac:dyDescent="0.25">
      <c r="B2421" s="12">
        <f t="shared" si="38"/>
        <v>2410</v>
      </c>
      <c r="C2421" s="13">
        <v>552</v>
      </c>
      <c r="D2421" s="14">
        <v>3825490000</v>
      </c>
      <c r="E2421" s="15" t="s">
        <v>2422</v>
      </c>
      <c r="F2421" s="16"/>
      <c r="G2421" s="16"/>
      <c r="H2421" s="16"/>
    </row>
    <row r="2422" spans="2:8" ht="30" x14ac:dyDescent="0.25">
      <c r="B2422" s="12">
        <f t="shared" si="38"/>
        <v>2411</v>
      </c>
      <c r="C2422" s="13">
        <v>552</v>
      </c>
      <c r="D2422" s="14">
        <v>3825500000</v>
      </c>
      <c r="E2422" s="15" t="s">
        <v>2423</v>
      </c>
      <c r="F2422" s="16"/>
      <c r="G2422" s="16"/>
      <c r="H2422" s="16"/>
    </row>
    <row r="2423" spans="2:8" ht="45" x14ac:dyDescent="0.25">
      <c r="B2423" s="12">
        <f t="shared" si="38"/>
        <v>2412</v>
      </c>
      <c r="C2423" s="13">
        <v>552</v>
      </c>
      <c r="D2423" s="14">
        <v>3825610000</v>
      </c>
      <c r="E2423" s="15" t="s">
        <v>2424</v>
      </c>
      <c r="F2423" s="16"/>
      <c r="G2423" s="16"/>
      <c r="H2423" s="16"/>
    </row>
    <row r="2424" spans="2:8" ht="45" x14ac:dyDescent="0.25">
      <c r="B2424" s="12">
        <f t="shared" si="38"/>
        <v>2413</v>
      </c>
      <c r="C2424" s="13">
        <v>552</v>
      </c>
      <c r="D2424" s="14">
        <v>3825690000</v>
      </c>
      <c r="E2424" s="15" t="s">
        <v>2425</v>
      </c>
      <c r="F2424" s="16"/>
      <c r="G2424" s="16"/>
      <c r="H2424" s="16"/>
    </row>
    <row r="2425" spans="2:8" ht="75" x14ac:dyDescent="0.25">
      <c r="B2425" s="12">
        <f t="shared" si="38"/>
        <v>2414</v>
      </c>
      <c r="C2425" s="13">
        <v>552</v>
      </c>
      <c r="D2425" s="14">
        <v>3825900000</v>
      </c>
      <c r="E2425" s="15" t="s">
        <v>2426</v>
      </c>
      <c r="F2425" s="16"/>
      <c r="G2425" s="16"/>
      <c r="H2425" s="16"/>
    </row>
    <row r="2426" spans="2:8" ht="30" x14ac:dyDescent="0.25">
      <c r="B2426" s="12">
        <f t="shared" si="38"/>
        <v>2415</v>
      </c>
      <c r="C2426" s="13">
        <v>552</v>
      </c>
      <c r="D2426" s="14">
        <v>3826000000</v>
      </c>
      <c r="E2426" s="15" t="s">
        <v>2427</v>
      </c>
      <c r="F2426" s="16"/>
      <c r="G2426" s="16"/>
      <c r="H2426" s="16"/>
    </row>
    <row r="2427" spans="2:8" ht="30" x14ac:dyDescent="0.25">
      <c r="B2427" s="12">
        <f t="shared" si="38"/>
        <v>2416</v>
      </c>
      <c r="C2427" s="13">
        <v>552</v>
      </c>
      <c r="D2427" s="14">
        <v>3827110010</v>
      </c>
      <c r="E2427" s="21" t="s">
        <v>2428</v>
      </c>
      <c r="F2427" s="16"/>
      <c r="G2427" s="16"/>
      <c r="H2427" s="16"/>
    </row>
    <row r="2428" spans="2:8" ht="45" x14ac:dyDescent="0.25">
      <c r="B2428" s="12">
        <f t="shared" si="38"/>
        <v>2417</v>
      </c>
      <c r="C2428" s="13">
        <v>552</v>
      </c>
      <c r="D2428" s="14">
        <v>3827110090</v>
      </c>
      <c r="E2428" s="21" t="s">
        <v>2429</v>
      </c>
      <c r="F2428" s="16"/>
      <c r="G2428" s="16"/>
      <c r="H2428" s="16"/>
    </row>
    <row r="2429" spans="2:8" x14ac:dyDescent="0.25">
      <c r="B2429" s="12">
        <f t="shared" si="38"/>
        <v>2418</v>
      </c>
      <c r="C2429" s="13">
        <v>552</v>
      </c>
      <c r="D2429" s="14">
        <v>3827120000</v>
      </c>
      <c r="E2429" s="21" t="s">
        <v>2430</v>
      </c>
      <c r="F2429" s="16"/>
      <c r="G2429" s="16"/>
      <c r="H2429" s="16"/>
    </row>
    <row r="2430" spans="2:8" x14ac:dyDescent="0.25">
      <c r="B2430" s="12">
        <f t="shared" si="38"/>
        <v>2419</v>
      </c>
      <c r="C2430" s="13">
        <v>552</v>
      </c>
      <c r="D2430" s="14">
        <v>3827130000</v>
      </c>
      <c r="E2430" s="21" t="s">
        <v>2431</v>
      </c>
      <c r="F2430" s="16"/>
      <c r="G2430" s="16"/>
      <c r="H2430" s="16"/>
    </row>
    <row r="2431" spans="2:8" x14ac:dyDescent="0.25">
      <c r="B2431" s="12">
        <f t="shared" si="38"/>
        <v>2420</v>
      </c>
      <c r="C2431" s="13">
        <v>552</v>
      </c>
      <c r="D2431" s="14">
        <v>3827140000</v>
      </c>
      <c r="E2431" s="21" t="s">
        <v>2432</v>
      </c>
      <c r="F2431" s="16"/>
      <c r="G2431" s="16"/>
      <c r="H2431" s="16"/>
    </row>
    <row r="2432" spans="2:8" ht="30" x14ac:dyDescent="0.25">
      <c r="B2432" s="12">
        <f t="shared" si="38"/>
        <v>2421</v>
      </c>
      <c r="C2432" s="13">
        <v>552</v>
      </c>
      <c r="D2432" s="14">
        <v>3827200000</v>
      </c>
      <c r="E2432" s="21" t="s">
        <v>2433</v>
      </c>
      <c r="F2432" s="16"/>
      <c r="G2432" s="16"/>
      <c r="H2432" s="16"/>
    </row>
    <row r="2433" spans="2:8" ht="30" x14ac:dyDescent="0.25">
      <c r="B2433" s="12">
        <f t="shared" si="38"/>
        <v>2422</v>
      </c>
      <c r="C2433" s="13">
        <v>552</v>
      </c>
      <c r="D2433" s="14">
        <v>3827310000</v>
      </c>
      <c r="E2433" s="21" t="s">
        <v>2434</v>
      </c>
      <c r="F2433" s="16"/>
      <c r="G2433" s="16"/>
      <c r="H2433" s="16"/>
    </row>
    <row r="2434" spans="2:8" ht="30" x14ac:dyDescent="0.25">
      <c r="B2434" s="12">
        <f t="shared" si="38"/>
        <v>2423</v>
      </c>
      <c r="C2434" s="13">
        <v>552</v>
      </c>
      <c r="D2434" s="14">
        <v>3827320000</v>
      </c>
      <c r="E2434" s="21" t="s">
        <v>2435</v>
      </c>
      <c r="F2434" s="16"/>
      <c r="G2434" s="16"/>
      <c r="H2434" s="16"/>
    </row>
    <row r="2435" spans="2:8" ht="45" x14ac:dyDescent="0.25">
      <c r="B2435" s="12">
        <f t="shared" si="38"/>
        <v>2424</v>
      </c>
      <c r="C2435" s="13">
        <v>552</v>
      </c>
      <c r="D2435" s="14">
        <v>3827390000</v>
      </c>
      <c r="E2435" s="21" t="s">
        <v>2436</v>
      </c>
      <c r="F2435" s="16"/>
      <c r="G2435" s="16"/>
      <c r="H2435" s="16"/>
    </row>
    <row r="2436" spans="2:8" x14ac:dyDescent="0.25">
      <c r="B2436" s="12">
        <f t="shared" si="38"/>
        <v>2425</v>
      </c>
      <c r="C2436" s="13">
        <v>552</v>
      </c>
      <c r="D2436" s="14">
        <v>3827400000</v>
      </c>
      <c r="E2436" s="21" t="s">
        <v>2437</v>
      </c>
      <c r="F2436" s="16"/>
      <c r="G2436" s="16"/>
      <c r="H2436" s="16"/>
    </row>
    <row r="2437" spans="2:8" x14ac:dyDescent="0.25">
      <c r="B2437" s="12">
        <f t="shared" si="38"/>
        <v>2426</v>
      </c>
      <c r="C2437" s="13">
        <v>552</v>
      </c>
      <c r="D2437" s="14">
        <v>3827510000</v>
      </c>
      <c r="E2437" s="21" t="s">
        <v>2438</v>
      </c>
      <c r="F2437" s="16"/>
      <c r="G2437" s="16"/>
      <c r="H2437" s="16"/>
    </row>
    <row r="2438" spans="2:8" ht="30" x14ac:dyDescent="0.25">
      <c r="B2438" s="12">
        <f t="shared" si="38"/>
        <v>2427</v>
      </c>
      <c r="C2438" s="13">
        <v>552</v>
      </c>
      <c r="D2438" s="14">
        <v>3827590000</v>
      </c>
      <c r="E2438" s="21" t="s">
        <v>2439</v>
      </c>
      <c r="F2438" s="16"/>
      <c r="G2438" s="16"/>
      <c r="H2438" s="16"/>
    </row>
    <row r="2439" spans="2:8" ht="30" x14ac:dyDescent="0.25">
      <c r="B2439" s="12">
        <f t="shared" si="38"/>
        <v>2428</v>
      </c>
      <c r="C2439" s="13">
        <v>552</v>
      </c>
      <c r="D2439" s="14">
        <v>3827610000</v>
      </c>
      <c r="E2439" s="21" t="s">
        <v>2440</v>
      </c>
      <c r="F2439" s="16"/>
      <c r="G2439" s="16"/>
      <c r="H2439" s="16"/>
    </row>
    <row r="2440" spans="2:8" ht="45" x14ac:dyDescent="0.25">
      <c r="B2440" s="12">
        <f t="shared" si="38"/>
        <v>2429</v>
      </c>
      <c r="C2440" s="13">
        <v>552</v>
      </c>
      <c r="D2440" s="14">
        <v>3827620000</v>
      </c>
      <c r="E2440" s="21" t="s">
        <v>2441</v>
      </c>
      <c r="F2440" s="16"/>
      <c r="G2440" s="16"/>
      <c r="H2440" s="16"/>
    </row>
    <row r="2441" spans="2:8" ht="30" x14ac:dyDescent="0.25">
      <c r="B2441" s="12">
        <f t="shared" si="38"/>
        <v>2430</v>
      </c>
      <c r="C2441" s="13">
        <v>552</v>
      </c>
      <c r="D2441" s="14">
        <v>3827630000</v>
      </c>
      <c r="E2441" s="21" t="s">
        <v>2442</v>
      </c>
      <c r="F2441" s="16"/>
      <c r="G2441" s="16"/>
      <c r="H2441" s="16"/>
    </row>
    <row r="2442" spans="2:8" ht="45" x14ac:dyDescent="0.25">
      <c r="B2442" s="12">
        <f t="shared" si="38"/>
        <v>2431</v>
      </c>
      <c r="C2442" s="13">
        <v>552</v>
      </c>
      <c r="D2442" s="14">
        <v>3827640000</v>
      </c>
      <c r="E2442" s="21" t="s">
        <v>2443</v>
      </c>
      <c r="F2442" s="16"/>
      <c r="G2442" s="16"/>
      <c r="H2442" s="16"/>
    </row>
    <row r="2443" spans="2:8" ht="45" x14ac:dyDescent="0.25">
      <c r="B2443" s="12">
        <f t="shared" si="38"/>
        <v>2432</v>
      </c>
      <c r="C2443" s="13">
        <v>552</v>
      </c>
      <c r="D2443" s="14">
        <v>3827650000</v>
      </c>
      <c r="E2443" s="21" t="s">
        <v>2444</v>
      </c>
      <c r="F2443" s="16"/>
      <c r="G2443" s="16"/>
      <c r="H2443" s="16"/>
    </row>
    <row r="2444" spans="2:8" ht="30" x14ac:dyDescent="0.25">
      <c r="B2444" s="12">
        <f t="shared" si="38"/>
        <v>2433</v>
      </c>
      <c r="C2444" s="13">
        <v>552</v>
      </c>
      <c r="D2444" s="14">
        <v>3827680000</v>
      </c>
      <c r="E2444" s="21" t="s">
        <v>2445</v>
      </c>
      <c r="F2444" s="16"/>
      <c r="G2444" s="16"/>
      <c r="H2444" s="16"/>
    </row>
    <row r="2445" spans="2:8" ht="30" x14ac:dyDescent="0.25">
      <c r="B2445" s="12">
        <f t="shared" si="38"/>
        <v>2434</v>
      </c>
      <c r="C2445" s="13">
        <v>552</v>
      </c>
      <c r="D2445" s="14">
        <v>3827690000</v>
      </c>
      <c r="E2445" s="21" t="s">
        <v>2446</v>
      </c>
      <c r="F2445" s="16"/>
      <c r="G2445" s="16"/>
      <c r="H2445" s="16"/>
    </row>
    <row r="2446" spans="2:8" ht="30" x14ac:dyDescent="0.25">
      <c r="B2446" s="12">
        <f t="shared" ref="B2446:B2509" si="39">+B2445+1</f>
        <v>2435</v>
      </c>
      <c r="C2446" s="13">
        <v>552</v>
      </c>
      <c r="D2446" s="14">
        <v>3827900010</v>
      </c>
      <c r="E2446" s="21" t="s">
        <v>2447</v>
      </c>
      <c r="F2446" s="16"/>
      <c r="G2446" s="16"/>
      <c r="H2446" s="16"/>
    </row>
    <row r="2447" spans="2:8" ht="30" x14ac:dyDescent="0.25">
      <c r="B2447" s="12">
        <f t="shared" si="39"/>
        <v>2436</v>
      </c>
      <c r="C2447" s="13">
        <v>552</v>
      </c>
      <c r="D2447" s="14">
        <v>3827900020</v>
      </c>
      <c r="E2447" s="21" t="s">
        <v>2448</v>
      </c>
      <c r="F2447" s="16"/>
      <c r="G2447" s="16"/>
      <c r="H2447" s="16"/>
    </row>
    <row r="2448" spans="2:8" ht="30" x14ac:dyDescent="0.25">
      <c r="B2448" s="12">
        <f t="shared" si="39"/>
        <v>2437</v>
      </c>
      <c r="C2448" s="13">
        <v>552</v>
      </c>
      <c r="D2448" s="14">
        <v>3827900090</v>
      </c>
      <c r="E2448" s="21" t="s">
        <v>2449</v>
      </c>
      <c r="F2448" s="16"/>
      <c r="G2448" s="16"/>
      <c r="H2448" s="16"/>
    </row>
    <row r="2449" spans="2:8" x14ac:dyDescent="0.25">
      <c r="B2449" s="12">
        <f t="shared" si="39"/>
        <v>2438</v>
      </c>
      <c r="C2449" s="13">
        <v>552</v>
      </c>
      <c r="D2449" s="14">
        <v>3901100000</v>
      </c>
      <c r="E2449" s="15" t="s">
        <v>2450</v>
      </c>
      <c r="F2449" s="16"/>
      <c r="G2449" s="16"/>
      <c r="H2449" s="16"/>
    </row>
    <row r="2450" spans="2:8" x14ac:dyDescent="0.25">
      <c r="B2450" s="12">
        <f t="shared" si="39"/>
        <v>2439</v>
      </c>
      <c r="C2450" s="13">
        <v>552</v>
      </c>
      <c r="D2450" s="14">
        <v>3901200000</v>
      </c>
      <c r="E2450" s="15" t="s">
        <v>2451</v>
      </c>
      <c r="F2450" s="16"/>
      <c r="G2450" s="16"/>
      <c r="H2450" s="16"/>
    </row>
    <row r="2451" spans="2:8" x14ac:dyDescent="0.25">
      <c r="B2451" s="12">
        <f t="shared" si="39"/>
        <v>2440</v>
      </c>
      <c r="C2451" s="13">
        <v>552</v>
      </c>
      <c r="D2451" s="14">
        <v>3901300000</v>
      </c>
      <c r="E2451" s="15" t="s">
        <v>2452</v>
      </c>
      <c r="F2451" s="16"/>
      <c r="G2451" s="16"/>
      <c r="H2451" s="16"/>
    </row>
    <row r="2452" spans="2:8" x14ac:dyDescent="0.25">
      <c r="B2452" s="12">
        <f t="shared" si="39"/>
        <v>2441</v>
      </c>
      <c r="C2452" s="13">
        <v>552</v>
      </c>
      <c r="D2452" s="14">
        <v>3901400000</v>
      </c>
      <c r="E2452" s="15" t="s">
        <v>2453</v>
      </c>
      <c r="F2452" s="16"/>
      <c r="G2452" s="16"/>
      <c r="H2452" s="16"/>
    </row>
    <row r="2453" spans="2:8" x14ac:dyDescent="0.25">
      <c r="B2453" s="12">
        <f t="shared" si="39"/>
        <v>2442</v>
      </c>
      <c r="C2453" s="13">
        <v>552</v>
      </c>
      <c r="D2453" s="14">
        <v>3901901000</v>
      </c>
      <c r="E2453" s="15" t="s">
        <v>2454</v>
      </c>
      <c r="F2453" s="16"/>
      <c r="G2453" s="16"/>
      <c r="H2453" s="16"/>
    </row>
    <row r="2454" spans="2:8" ht="45" x14ac:dyDescent="0.25">
      <c r="B2454" s="12">
        <f t="shared" si="39"/>
        <v>2443</v>
      </c>
      <c r="C2454" s="13">
        <v>552</v>
      </c>
      <c r="D2454" s="14">
        <v>3901909000</v>
      </c>
      <c r="E2454" s="15" t="s">
        <v>2455</v>
      </c>
      <c r="F2454" s="16"/>
      <c r="G2454" s="16"/>
      <c r="H2454" s="16"/>
    </row>
    <row r="2455" spans="2:8" x14ac:dyDescent="0.25">
      <c r="B2455" s="12">
        <f t="shared" si="39"/>
        <v>2444</v>
      </c>
      <c r="C2455" s="13">
        <v>552</v>
      </c>
      <c r="D2455" s="14">
        <v>3902100000</v>
      </c>
      <c r="E2455" s="15" t="s">
        <v>2456</v>
      </c>
      <c r="F2455" s="16"/>
      <c r="G2455" s="16"/>
      <c r="H2455" s="16"/>
    </row>
    <row r="2456" spans="2:8" x14ac:dyDescent="0.25">
      <c r="B2456" s="12">
        <f t="shared" si="39"/>
        <v>2445</v>
      </c>
      <c r="C2456" s="13">
        <v>552</v>
      </c>
      <c r="D2456" s="14">
        <v>3902200000</v>
      </c>
      <c r="E2456" s="15" t="s">
        <v>2457</v>
      </c>
      <c r="F2456" s="16"/>
      <c r="G2456" s="16"/>
      <c r="H2456" s="16"/>
    </row>
    <row r="2457" spans="2:8" x14ac:dyDescent="0.25">
      <c r="B2457" s="12">
        <f t="shared" si="39"/>
        <v>2446</v>
      </c>
      <c r="C2457" s="13">
        <v>552</v>
      </c>
      <c r="D2457" s="14">
        <v>3902300000</v>
      </c>
      <c r="E2457" s="15" t="s">
        <v>2458</v>
      </c>
      <c r="F2457" s="16"/>
      <c r="G2457" s="16"/>
      <c r="H2457" s="16"/>
    </row>
    <row r="2458" spans="2:8" ht="30" x14ac:dyDescent="0.25">
      <c r="B2458" s="12">
        <f t="shared" si="39"/>
        <v>2447</v>
      </c>
      <c r="C2458" s="13">
        <v>552</v>
      </c>
      <c r="D2458" s="14">
        <v>3902900000</v>
      </c>
      <c r="E2458" s="15" t="s">
        <v>2459</v>
      </c>
      <c r="F2458" s="16"/>
      <c r="G2458" s="16"/>
      <c r="H2458" s="16"/>
    </row>
    <row r="2459" spans="2:8" x14ac:dyDescent="0.25">
      <c r="B2459" s="12">
        <f t="shared" si="39"/>
        <v>2448</v>
      </c>
      <c r="C2459" s="13">
        <v>552</v>
      </c>
      <c r="D2459" s="14">
        <v>3903110000</v>
      </c>
      <c r="E2459" s="15" t="s">
        <v>2460</v>
      </c>
      <c r="F2459" s="16"/>
      <c r="G2459" s="16"/>
      <c r="H2459" s="16"/>
    </row>
    <row r="2460" spans="2:8" x14ac:dyDescent="0.25">
      <c r="B2460" s="12">
        <f t="shared" si="39"/>
        <v>2449</v>
      </c>
      <c r="C2460" s="13">
        <v>552</v>
      </c>
      <c r="D2460" s="14">
        <v>3903190000</v>
      </c>
      <c r="E2460" s="15" t="s">
        <v>2461</v>
      </c>
      <c r="F2460" s="16"/>
      <c r="G2460" s="16"/>
      <c r="H2460" s="16"/>
    </row>
    <row r="2461" spans="2:8" x14ac:dyDescent="0.25">
      <c r="B2461" s="12">
        <f t="shared" si="39"/>
        <v>2450</v>
      </c>
      <c r="C2461" s="13">
        <v>552</v>
      </c>
      <c r="D2461" s="14">
        <v>3903200000</v>
      </c>
      <c r="E2461" s="15" t="s">
        <v>2462</v>
      </c>
      <c r="F2461" s="16"/>
      <c r="G2461" s="16"/>
      <c r="H2461" s="16"/>
    </row>
    <row r="2462" spans="2:8" x14ac:dyDescent="0.25">
      <c r="B2462" s="12">
        <f t="shared" si="39"/>
        <v>2451</v>
      </c>
      <c r="C2462" s="13">
        <v>552</v>
      </c>
      <c r="D2462" s="14">
        <v>3903300000</v>
      </c>
      <c r="E2462" s="15" t="s">
        <v>2463</v>
      </c>
      <c r="F2462" s="16"/>
      <c r="G2462" s="16"/>
      <c r="H2462" s="16"/>
    </row>
    <row r="2463" spans="2:8" ht="30" x14ac:dyDescent="0.25">
      <c r="B2463" s="12">
        <f t="shared" si="39"/>
        <v>2452</v>
      </c>
      <c r="C2463" s="13">
        <v>552</v>
      </c>
      <c r="D2463" s="14">
        <v>3903900000</v>
      </c>
      <c r="E2463" s="15" t="s">
        <v>2464</v>
      </c>
      <c r="F2463" s="16"/>
      <c r="G2463" s="16"/>
      <c r="H2463" s="16"/>
    </row>
    <row r="2464" spans="2:8" ht="30" x14ac:dyDescent="0.25">
      <c r="B2464" s="12">
        <f t="shared" si="39"/>
        <v>2453</v>
      </c>
      <c r="C2464" s="13">
        <v>552</v>
      </c>
      <c r="D2464" s="14">
        <v>3904101000</v>
      </c>
      <c r="E2464" s="15" t="s">
        <v>2465</v>
      </c>
      <c r="F2464" s="16"/>
      <c r="G2464" s="16"/>
      <c r="H2464" s="16"/>
    </row>
    <row r="2465" spans="2:8" ht="30" x14ac:dyDescent="0.25">
      <c r="B2465" s="12">
        <f t="shared" si="39"/>
        <v>2454</v>
      </c>
      <c r="C2465" s="13">
        <v>552</v>
      </c>
      <c r="D2465" s="14">
        <v>3904102000</v>
      </c>
      <c r="E2465" s="15" t="s">
        <v>2466</v>
      </c>
      <c r="F2465" s="16"/>
      <c r="G2465" s="16"/>
      <c r="H2465" s="16"/>
    </row>
    <row r="2466" spans="2:8" ht="30" x14ac:dyDescent="0.25">
      <c r="B2466" s="12">
        <f t="shared" si="39"/>
        <v>2455</v>
      </c>
      <c r="C2466" s="13">
        <v>552</v>
      </c>
      <c r="D2466" s="14">
        <v>3904109000</v>
      </c>
      <c r="E2466" s="15" t="s">
        <v>2467</v>
      </c>
      <c r="F2466" s="16"/>
      <c r="G2466" s="16"/>
      <c r="H2466" s="16"/>
    </row>
    <row r="2467" spans="2:8" ht="30" x14ac:dyDescent="0.25">
      <c r="B2467" s="12">
        <f t="shared" si="39"/>
        <v>2456</v>
      </c>
      <c r="C2467" s="13">
        <v>552</v>
      </c>
      <c r="D2467" s="14">
        <v>3904210000</v>
      </c>
      <c r="E2467" s="15" t="s">
        <v>2468</v>
      </c>
      <c r="F2467" s="16"/>
      <c r="G2467" s="16"/>
      <c r="H2467" s="16"/>
    </row>
    <row r="2468" spans="2:8" ht="30" x14ac:dyDescent="0.25">
      <c r="B2468" s="12">
        <f t="shared" si="39"/>
        <v>2457</v>
      </c>
      <c r="C2468" s="13">
        <v>552</v>
      </c>
      <c r="D2468" s="14">
        <v>3904220000</v>
      </c>
      <c r="E2468" s="15" t="s">
        <v>2469</v>
      </c>
      <c r="F2468" s="16"/>
      <c r="G2468" s="16"/>
      <c r="H2468" s="16"/>
    </row>
    <row r="2469" spans="2:8" ht="30" x14ac:dyDescent="0.25">
      <c r="B2469" s="12">
        <f t="shared" si="39"/>
        <v>2458</v>
      </c>
      <c r="C2469" s="13">
        <v>552</v>
      </c>
      <c r="D2469" s="14">
        <v>3904301000</v>
      </c>
      <c r="E2469" s="15" t="s">
        <v>2470</v>
      </c>
      <c r="F2469" s="16"/>
      <c r="G2469" s="16"/>
      <c r="H2469" s="16"/>
    </row>
    <row r="2470" spans="2:8" ht="30" x14ac:dyDescent="0.25">
      <c r="B2470" s="12">
        <f t="shared" si="39"/>
        <v>2459</v>
      </c>
      <c r="C2470" s="13">
        <v>552</v>
      </c>
      <c r="D2470" s="14">
        <v>3904309000</v>
      </c>
      <c r="E2470" s="15" t="s">
        <v>2471</v>
      </c>
      <c r="F2470" s="16"/>
      <c r="G2470" s="16"/>
      <c r="H2470" s="16"/>
    </row>
    <row r="2471" spans="2:8" x14ac:dyDescent="0.25">
      <c r="B2471" s="12">
        <f t="shared" si="39"/>
        <v>2460</v>
      </c>
      <c r="C2471" s="13">
        <v>552</v>
      </c>
      <c r="D2471" s="14">
        <v>3904400000</v>
      </c>
      <c r="E2471" s="15" t="s">
        <v>2472</v>
      </c>
      <c r="F2471" s="16"/>
      <c r="G2471" s="16"/>
      <c r="H2471" s="16"/>
    </row>
    <row r="2472" spans="2:8" x14ac:dyDescent="0.25">
      <c r="B2472" s="12">
        <f t="shared" si="39"/>
        <v>2461</v>
      </c>
      <c r="C2472" s="13">
        <v>552</v>
      </c>
      <c r="D2472" s="14">
        <v>3904500000</v>
      </c>
      <c r="E2472" s="15" t="s">
        <v>2473</v>
      </c>
      <c r="F2472" s="16"/>
      <c r="G2472" s="16"/>
      <c r="H2472" s="16"/>
    </row>
    <row r="2473" spans="2:8" x14ac:dyDescent="0.25">
      <c r="B2473" s="12">
        <f t="shared" si="39"/>
        <v>2462</v>
      </c>
      <c r="C2473" s="13">
        <v>552</v>
      </c>
      <c r="D2473" s="14">
        <v>3904610000</v>
      </c>
      <c r="E2473" s="15" t="s">
        <v>2474</v>
      </c>
      <c r="F2473" s="16"/>
      <c r="G2473" s="16"/>
      <c r="H2473" s="16"/>
    </row>
    <row r="2474" spans="2:8" x14ac:dyDescent="0.25">
      <c r="B2474" s="12">
        <f t="shared" si="39"/>
        <v>2463</v>
      </c>
      <c r="C2474" s="13">
        <v>552</v>
      </c>
      <c r="D2474" s="14">
        <v>3904690000</v>
      </c>
      <c r="E2474" s="15" t="s">
        <v>2475</v>
      </c>
      <c r="F2474" s="16"/>
      <c r="G2474" s="16"/>
      <c r="H2474" s="16"/>
    </row>
    <row r="2475" spans="2:8" ht="30" x14ac:dyDescent="0.25">
      <c r="B2475" s="12">
        <f t="shared" si="39"/>
        <v>2464</v>
      </c>
      <c r="C2475" s="13">
        <v>552</v>
      </c>
      <c r="D2475" s="14">
        <v>3904900000</v>
      </c>
      <c r="E2475" s="15" t="s">
        <v>2476</v>
      </c>
      <c r="F2475" s="16"/>
      <c r="G2475" s="16"/>
      <c r="H2475" s="16"/>
    </row>
    <row r="2476" spans="2:8" x14ac:dyDescent="0.25">
      <c r="B2476" s="12">
        <f t="shared" si="39"/>
        <v>2465</v>
      </c>
      <c r="C2476" s="13">
        <v>552</v>
      </c>
      <c r="D2476" s="14">
        <v>3905120000</v>
      </c>
      <c r="E2476" s="15" t="s">
        <v>2477</v>
      </c>
      <c r="F2476" s="16"/>
      <c r="G2476" s="16"/>
      <c r="H2476" s="16"/>
    </row>
    <row r="2477" spans="2:8" x14ac:dyDescent="0.25">
      <c r="B2477" s="12">
        <f t="shared" si="39"/>
        <v>2466</v>
      </c>
      <c r="C2477" s="13">
        <v>552</v>
      </c>
      <c r="D2477" s="14">
        <v>3905190000</v>
      </c>
      <c r="E2477" s="15" t="s">
        <v>2478</v>
      </c>
      <c r="F2477" s="16"/>
      <c r="G2477" s="16"/>
      <c r="H2477" s="16"/>
    </row>
    <row r="2478" spans="2:8" x14ac:dyDescent="0.25">
      <c r="B2478" s="12">
        <f t="shared" si="39"/>
        <v>2467</v>
      </c>
      <c r="C2478" s="13">
        <v>552</v>
      </c>
      <c r="D2478" s="14">
        <v>3905210000</v>
      </c>
      <c r="E2478" s="15" t="s">
        <v>2479</v>
      </c>
      <c r="F2478" s="16"/>
      <c r="G2478" s="16"/>
      <c r="H2478" s="16"/>
    </row>
    <row r="2479" spans="2:8" x14ac:dyDescent="0.25">
      <c r="B2479" s="12">
        <f t="shared" si="39"/>
        <v>2468</v>
      </c>
      <c r="C2479" s="13">
        <v>552</v>
      </c>
      <c r="D2479" s="14">
        <v>3905290000</v>
      </c>
      <c r="E2479" s="15" t="s">
        <v>2480</v>
      </c>
      <c r="F2479" s="16"/>
      <c r="G2479" s="16"/>
      <c r="H2479" s="16"/>
    </row>
    <row r="2480" spans="2:8" ht="30" x14ac:dyDescent="0.25">
      <c r="B2480" s="12">
        <f t="shared" si="39"/>
        <v>2469</v>
      </c>
      <c r="C2480" s="13">
        <v>552</v>
      </c>
      <c r="D2480" s="14">
        <v>3905300000</v>
      </c>
      <c r="E2480" s="15" t="s">
        <v>2481</v>
      </c>
      <c r="F2480" s="16"/>
      <c r="G2480" s="16"/>
      <c r="H2480" s="16"/>
    </row>
    <row r="2481" spans="2:8" x14ac:dyDescent="0.25">
      <c r="B2481" s="12">
        <f t="shared" si="39"/>
        <v>2470</v>
      </c>
      <c r="C2481" s="13">
        <v>552</v>
      </c>
      <c r="D2481" s="14">
        <v>3905910000</v>
      </c>
      <c r="E2481" s="15" t="s">
        <v>2482</v>
      </c>
      <c r="F2481" s="16"/>
      <c r="G2481" s="16"/>
      <c r="H2481" s="16"/>
    </row>
    <row r="2482" spans="2:8" x14ac:dyDescent="0.25">
      <c r="B2482" s="12">
        <f t="shared" si="39"/>
        <v>2471</v>
      </c>
      <c r="C2482" s="13">
        <v>552</v>
      </c>
      <c r="D2482" s="14">
        <v>3905991000</v>
      </c>
      <c r="E2482" s="15" t="s">
        <v>2483</v>
      </c>
      <c r="F2482" s="16"/>
      <c r="G2482" s="16"/>
      <c r="H2482" s="16"/>
    </row>
    <row r="2483" spans="2:8" x14ac:dyDescent="0.25">
      <c r="B2483" s="12">
        <f t="shared" si="39"/>
        <v>2472</v>
      </c>
      <c r="C2483" s="13">
        <v>552</v>
      </c>
      <c r="D2483" s="14">
        <v>3905992000</v>
      </c>
      <c r="E2483" s="15" t="s">
        <v>2484</v>
      </c>
      <c r="F2483" s="16"/>
      <c r="G2483" s="16"/>
      <c r="H2483" s="16"/>
    </row>
    <row r="2484" spans="2:8" ht="30" x14ac:dyDescent="0.25">
      <c r="B2484" s="12">
        <f t="shared" si="39"/>
        <v>2473</v>
      </c>
      <c r="C2484" s="13">
        <v>552</v>
      </c>
      <c r="D2484" s="14">
        <v>3905999000</v>
      </c>
      <c r="E2484" s="15" t="s">
        <v>2485</v>
      </c>
      <c r="F2484" s="16"/>
      <c r="G2484" s="16"/>
      <c r="H2484" s="16"/>
    </row>
    <row r="2485" spans="2:8" x14ac:dyDescent="0.25">
      <c r="B2485" s="12">
        <f t="shared" si="39"/>
        <v>2474</v>
      </c>
      <c r="C2485" s="13">
        <v>552</v>
      </c>
      <c r="D2485" s="14">
        <v>3906100000</v>
      </c>
      <c r="E2485" s="15" t="s">
        <v>2486</v>
      </c>
      <c r="F2485" s="16"/>
      <c r="G2485" s="16"/>
      <c r="H2485" s="16"/>
    </row>
    <row r="2486" spans="2:8" x14ac:dyDescent="0.25">
      <c r="B2486" s="12">
        <f t="shared" si="39"/>
        <v>2475</v>
      </c>
      <c r="C2486" s="13">
        <v>552</v>
      </c>
      <c r="D2486" s="14">
        <v>3906901000</v>
      </c>
      <c r="E2486" s="15" t="s">
        <v>2487</v>
      </c>
      <c r="F2486" s="16"/>
      <c r="G2486" s="16"/>
      <c r="H2486" s="16"/>
    </row>
    <row r="2487" spans="2:8" ht="30" x14ac:dyDescent="0.25">
      <c r="B2487" s="12">
        <f t="shared" si="39"/>
        <v>2476</v>
      </c>
      <c r="C2487" s="13">
        <v>552</v>
      </c>
      <c r="D2487" s="14">
        <v>3906902100</v>
      </c>
      <c r="E2487" s="15" t="s">
        <v>2488</v>
      </c>
      <c r="F2487" s="16"/>
      <c r="G2487" s="16"/>
      <c r="H2487" s="16"/>
    </row>
    <row r="2488" spans="2:8" ht="30" x14ac:dyDescent="0.25">
      <c r="B2488" s="12">
        <f t="shared" si="39"/>
        <v>2477</v>
      </c>
      <c r="C2488" s="13">
        <v>552</v>
      </c>
      <c r="D2488" s="14">
        <v>3906902900</v>
      </c>
      <c r="E2488" s="15" t="s">
        <v>2489</v>
      </c>
      <c r="F2488" s="16"/>
      <c r="G2488" s="16"/>
      <c r="H2488" s="16"/>
    </row>
    <row r="2489" spans="2:8" ht="30" x14ac:dyDescent="0.25">
      <c r="B2489" s="12">
        <f t="shared" si="39"/>
        <v>2478</v>
      </c>
      <c r="C2489" s="13">
        <v>552</v>
      </c>
      <c r="D2489" s="14">
        <v>3906909000</v>
      </c>
      <c r="E2489" s="15" t="s">
        <v>2490</v>
      </c>
      <c r="F2489" s="16"/>
      <c r="G2489" s="16"/>
      <c r="H2489" s="16"/>
    </row>
    <row r="2490" spans="2:8" x14ac:dyDescent="0.25">
      <c r="B2490" s="12">
        <f t="shared" si="39"/>
        <v>2479</v>
      </c>
      <c r="C2490" s="13">
        <v>552</v>
      </c>
      <c r="D2490" s="14">
        <v>3907100000</v>
      </c>
      <c r="E2490" s="15" t="s">
        <v>2491</v>
      </c>
      <c r="F2490" s="16"/>
      <c r="G2490" s="16"/>
      <c r="H2490" s="16"/>
    </row>
    <row r="2491" spans="2:8" x14ac:dyDescent="0.25">
      <c r="B2491" s="12">
        <f t="shared" si="39"/>
        <v>2480</v>
      </c>
      <c r="C2491" s="13">
        <v>552</v>
      </c>
      <c r="D2491" s="14">
        <v>3907210000</v>
      </c>
      <c r="E2491" s="21" t="s">
        <v>2492</v>
      </c>
      <c r="F2491" s="16"/>
      <c r="G2491" s="16"/>
      <c r="H2491" s="16"/>
    </row>
    <row r="2492" spans="2:8" x14ac:dyDescent="0.25">
      <c r="B2492" s="12">
        <f t="shared" si="39"/>
        <v>2481</v>
      </c>
      <c r="C2492" s="13">
        <v>552</v>
      </c>
      <c r="D2492" s="14">
        <v>3907291000</v>
      </c>
      <c r="E2492" s="21" t="s">
        <v>2493</v>
      </c>
      <c r="F2492" s="16"/>
      <c r="G2492" s="16"/>
      <c r="H2492" s="16"/>
    </row>
    <row r="2493" spans="2:8" x14ac:dyDescent="0.25">
      <c r="B2493" s="12">
        <f t="shared" si="39"/>
        <v>2482</v>
      </c>
      <c r="C2493" s="13">
        <v>552</v>
      </c>
      <c r="D2493" s="14">
        <v>3907292000</v>
      </c>
      <c r="E2493" s="21" t="s">
        <v>2494</v>
      </c>
      <c r="F2493" s="16"/>
      <c r="G2493" s="16"/>
      <c r="H2493" s="16"/>
    </row>
    <row r="2494" spans="2:8" x14ac:dyDescent="0.25">
      <c r="B2494" s="12">
        <f t="shared" si="39"/>
        <v>2483</v>
      </c>
      <c r="C2494" s="13">
        <v>552</v>
      </c>
      <c r="D2494" s="14">
        <v>3907293000</v>
      </c>
      <c r="E2494" s="21" t="s">
        <v>2495</v>
      </c>
      <c r="F2494" s="16"/>
      <c r="G2494" s="16"/>
      <c r="H2494" s="16"/>
    </row>
    <row r="2495" spans="2:8" x14ac:dyDescent="0.25">
      <c r="B2495" s="12">
        <f t="shared" si="39"/>
        <v>2484</v>
      </c>
      <c r="C2495" s="13">
        <v>552</v>
      </c>
      <c r="D2495" s="14">
        <v>3907299000</v>
      </c>
      <c r="E2495" s="21" t="s">
        <v>2496</v>
      </c>
      <c r="F2495" s="16"/>
      <c r="G2495" s="16"/>
      <c r="H2495" s="16"/>
    </row>
    <row r="2496" spans="2:8" x14ac:dyDescent="0.25">
      <c r="B2496" s="12">
        <f t="shared" si="39"/>
        <v>2485</v>
      </c>
      <c r="C2496" s="13">
        <v>552</v>
      </c>
      <c r="D2496" s="14">
        <v>3907301000</v>
      </c>
      <c r="E2496" s="15" t="s">
        <v>2497</v>
      </c>
      <c r="F2496" s="16"/>
      <c r="G2496" s="16"/>
      <c r="H2496" s="16"/>
    </row>
    <row r="2497" spans="2:8" x14ac:dyDescent="0.25">
      <c r="B2497" s="12">
        <f t="shared" si="39"/>
        <v>2486</v>
      </c>
      <c r="C2497" s="13">
        <v>552</v>
      </c>
      <c r="D2497" s="14">
        <v>3907309000</v>
      </c>
      <c r="E2497" s="15" t="s">
        <v>2498</v>
      </c>
      <c r="F2497" s="16"/>
      <c r="G2497" s="16"/>
      <c r="H2497" s="16"/>
    </row>
    <row r="2498" spans="2:8" x14ac:dyDescent="0.25">
      <c r="B2498" s="12">
        <f t="shared" si="39"/>
        <v>2487</v>
      </c>
      <c r="C2498" s="13">
        <v>552</v>
      </c>
      <c r="D2498" s="14">
        <v>3907400000</v>
      </c>
      <c r="E2498" s="15" t="s">
        <v>2499</v>
      </c>
      <c r="F2498" s="16"/>
      <c r="G2498" s="16"/>
      <c r="H2498" s="16"/>
    </row>
    <row r="2499" spans="2:8" x14ac:dyDescent="0.25">
      <c r="B2499" s="12">
        <f t="shared" si="39"/>
        <v>2488</v>
      </c>
      <c r="C2499" s="13">
        <v>552</v>
      </c>
      <c r="D2499" s="14">
        <v>3907500000</v>
      </c>
      <c r="E2499" s="15" t="s">
        <v>2500</v>
      </c>
      <c r="F2499" s="16"/>
      <c r="G2499" s="16"/>
      <c r="H2499" s="16"/>
    </row>
    <row r="2500" spans="2:8" ht="30" x14ac:dyDescent="0.25">
      <c r="B2500" s="12">
        <f t="shared" si="39"/>
        <v>2489</v>
      </c>
      <c r="C2500" s="13">
        <v>552</v>
      </c>
      <c r="D2500" s="14">
        <v>3907611000</v>
      </c>
      <c r="E2500" s="15" t="s">
        <v>2501</v>
      </c>
      <c r="F2500" s="16"/>
      <c r="G2500" s="16"/>
      <c r="H2500" s="16"/>
    </row>
    <row r="2501" spans="2:8" ht="30" x14ac:dyDescent="0.25">
      <c r="B2501" s="12">
        <f t="shared" si="39"/>
        <v>2490</v>
      </c>
      <c r="C2501" s="13">
        <v>552</v>
      </c>
      <c r="D2501" s="14">
        <v>3907619000</v>
      </c>
      <c r="E2501" s="15" t="s">
        <v>2502</v>
      </c>
      <c r="F2501" s="16"/>
      <c r="G2501" s="16"/>
      <c r="H2501" s="16"/>
    </row>
    <row r="2502" spans="2:8" ht="30" x14ac:dyDescent="0.25">
      <c r="B2502" s="12">
        <f t="shared" si="39"/>
        <v>2491</v>
      </c>
      <c r="C2502" s="13">
        <v>552</v>
      </c>
      <c r="D2502" s="14">
        <v>3907691000</v>
      </c>
      <c r="E2502" s="15" t="s">
        <v>2503</v>
      </c>
      <c r="F2502" s="16"/>
      <c r="G2502" s="16"/>
      <c r="H2502" s="16"/>
    </row>
    <row r="2503" spans="2:8" ht="30" x14ac:dyDescent="0.25">
      <c r="B2503" s="12">
        <f t="shared" si="39"/>
        <v>2492</v>
      </c>
      <c r="C2503" s="13">
        <v>552</v>
      </c>
      <c r="D2503" s="14">
        <v>3907699000</v>
      </c>
      <c r="E2503" s="15" t="s">
        <v>2504</v>
      </c>
      <c r="F2503" s="16"/>
      <c r="G2503" s="16"/>
      <c r="H2503" s="16"/>
    </row>
    <row r="2504" spans="2:8" x14ac:dyDescent="0.25">
      <c r="B2504" s="12">
        <f t="shared" si="39"/>
        <v>2493</v>
      </c>
      <c r="C2504" s="13">
        <v>552</v>
      </c>
      <c r="D2504" s="14">
        <v>3907700000</v>
      </c>
      <c r="E2504" s="15" t="s">
        <v>2505</v>
      </c>
      <c r="F2504" s="16"/>
      <c r="G2504" s="16"/>
      <c r="H2504" s="16"/>
    </row>
    <row r="2505" spans="2:8" x14ac:dyDescent="0.25">
      <c r="B2505" s="12">
        <f t="shared" si="39"/>
        <v>2494</v>
      </c>
      <c r="C2505" s="13">
        <v>552</v>
      </c>
      <c r="D2505" s="14">
        <v>3907910000</v>
      </c>
      <c r="E2505" s="15" t="s">
        <v>2506</v>
      </c>
      <c r="F2505" s="16"/>
      <c r="G2505" s="16"/>
      <c r="H2505" s="16"/>
    </row>
    <row r="2506" spans="2:8" x14ac:dyDescent="0.25">
      <c r="B2506" s="12">
        <f t="shared" si="39"/>
        <v>2495</v>
      </c>
      <c r="C2506" s="13">
        <v>552</v>
      </c>
      <c r="D2506" s="14">
        <v>3907990000</v>
      </c>
      <c r="E2506" s="15" t="s">
        <v>2507</v>
      </c>
      <c r="F2506" s="16"/>
      <c r="G2506" s="16"/>
      <c r="H2506" s="16"/>
    </row>
    <row r="2507" spans="2:8" x14ac:dyDescent="0.25">
      <c r="B2507" s="12">
        <f t="shared" si="39"/>
        <v>2496</v>
      </c>
      <c r="C2507" s="13">
        <v>552</v>
      </c>
      <c r="D2507" s="14">
        <v>3908101000</v>
      </c>
      <c r="E2507" s="15" t="s">
        <v>2508</v>
      </c>
      <c r="F2507" s="16"/>
      <c r="G2507" s="16"/>
      <c r="H2507" s="16"/>
    </row>
    <row r="2508" spans="2:8" x14ac:dyDescent="0.25">
      <c r="B2508" s="12">
        <f t="shared" si="39"/>
        <v>2497</v>
      </c>
      <c r="C2508" s="13">
        <v>552</v>
      </c>
      <c r="D2508" s="14">
        <v>3908109000</v>
      </c>
      <c r="E2508" s="15" t="s">
        <v>2509</v>
      </c>
      <c r="F2508" s="16"/>
      <c r="G2508" s="16"/>
      <c r="H2508" s="16"/>
    </row>
    <row r="2509" spans="2:8" x14ac:dyDescent="0.25">
      <c r="B2509" s="12">
        <f t="shared" si="39"/>
        <v>2498</v>
      </c>
      <c r="C2509" s="13">
        <v>552</v>
      </c>
      <c r="D2509" s="14">
        <v>3908900000</v>
      </c>
      <c r="E2509" s="15" t="s">
        <v>2510</v>
      </c>
      <c r="F2509" s="16"/>
      <c r="G2509" s="16"/>
      <c r="H2509" s="16"/>
    </row>
    <row r="2510" spans="2:8" x14ac:dyDescent="0.25">
      <c r="B2510" s="12">
        <f t="shared" ref="B2510:B2573" si="40">+B2509+1</f>
        <v>2499</v>
      </c>
      <c r="C2510" s="13">
        <v>552</v>
      </c>
      <c r="D2510" s="14">
        <v>3909101000</v>
      </c>
      <c r="E2510" s="15" t="s">
        <v>2511</v>
      </c>
      <c r="F2510" s="16"/>
      <c r="G2510" s="16"/>
      <c r="H2510" s="16"/>
    </row>
    <row r="2511" spans="2:8" x14ac:dyDescent="0.25">
      <c r="B2511" s="12">
        <f t="shared" si="40"/>
        <v>2500</v>
      </c>
      <c r="C2511" s="13">
        <v>552</v>
      </c>
      <c r="D2511" s="14">
        <v>3909109000</v>
      </c>
      <c r="E2511" s="15" t="s">
        <v>2512</v>
      </c>
      <c r="F2511" s="16"/>
      <c r="G2511" s="16"/>
      <c r="H2511" s="16"/>
    </row>
    <row r="2512" spans="2:8" x14ac:dyDescent="0.25">
      <c r="B2512" s="12">
        <f t="shared" si="40"/>
        <v>2501</v>
      </c>
      <c r="C2512" s="13">
        <v>552</v>
      </c>
      <c r="D2512" s="14">
        <v>3909201000</v>
      </c>
      <c r="E2512" s="15" t="s">
        <v>2513</v>
      </c>
      <c r="F2512" s="16"/>
      <c r="G2512" s="16"/>
      <c r="H2512" s="16"/>
    </row>
    <row r="2513" spans="2:8" x14ac:dyDescent="0.25">
      <c r="B2513" s="12">
        <f t="shared" si="40"/>
        <v>2502</v>
      </c>
      <c r="C2513" s="13">
        <v>552</v>
      </c>
      <c r="D2513" s="14">
        <v>3909209000</v>
      </c>
      <c r="E2513" s="15" t="s">
        <v>2514</v>
      </c>
      <c r="F2513" s="16"/>
      <c r="G2513" s="16"/>
      <c r="H2513" s="16"/>
    </row>
    <row r="2514" spans="2:8" x14ac:dyDescent="0.25">
      <c r="B2514" s="12">
        <f t="shared" si="40"/>
        <v>2503</v>
      </c>
      <c r="C2514" s="13">
        <v>552</v>
      </c>
      <c r="D2514" s="14">
        <v>3909310000</v>
      </c>
      <c r="E2514" s="15" t="s">
        <v>2515</v>
      </c>
      <c r="F2514" s="16"/>
      <c r="G2514" s="16"/>
      <c r="H2514" s="16"/>
    </row>
    <row r="2515" spans="2:8" ht="30" x14ac:dyDescent="0.25">
      <c r="B2515" s="12">
        <f t="shared" si="40"/>
        <v>2504</v>
      </c>
      <c r="C2515" s="13">
        <v>552</v>
      </c>
      <c r="D2515" s="14">
        <v>3909390000</v>
      </c>
      <c r="E2515" s="15" t="s">
        <v>2516</v>
      </c>
      <c r="F2515" s="16"/>
      <c r="G2515" s="16"/>
      <c r="H2515" s="16"/>
    </row>
    <row r="2516" spans="2:8" x14ac:dyDescent="0.25">
      <c r="B2516" s="12">
        <f t="shared" si="40"/>
        <v>2505</v>
      </c>
      <c r="C2516" s="13">
        <v>552</v>
      </c>
      <c r="D2516" s="14">
        <v>3909400000</v>
      </c>
      <c r="E2516" s="15" t="s">
        <v>2517</v>
      </c>
      <c r="F2516" s="16"/>
      <c r="G2516" s="16"/>
      <c r="H2516" s="16"/>
    </row>
    <row r="2517" spans="2:8" x14ac:dyDescent="0.25">
      <c r="B2517" s="12">
        <f t="shared" si="40"/>
        <v>2506</v>
      </c>
      <c r="C2517" s="13">
        <v>552</v>
      </c>
      <c r="D2517" s="14">
        <v>3909500000</v>
      </c>
      <c r="E2517" s="15" t="s">
        <v>2518</v>
      </c>
      <c r="F2517" s="16"/>
      <c r="G2517" s="16"/>
      <c r="H2517" s="16"/>
    </row>
    <row r="2518" spans="2:8" x14ac:dyDescent="0.25">
      <c r="B2518" s="12">
        <f t="shared" si="40"/>
        <v>2507</v>
      </c>
      <c r="C2518" s="13">
        <v>552</v>
      </c>
      <c r="D2518" s="14">
        <v>3910001000</v>
      </c>
      <c r="E2518" s="15" t="s">
        <v>2519</v>
      </c>
      <c r="F2518" s="16"/>
      <c r="G2518" s="16"/>
      <c r="H2518" s="16"/>
    </row>
    <row r="2519" spans="2:8" ht="30" x14ac:dyDescent="0.25">
      <c r="B2519" s="12">
        <f t="shared" si="40"/>
        <v>2508</v>
      </c>
      <c r="C2519" s="13">
        <v>552</v>
      </c>
      <c r="D2519" s="14">
        <v>3910009000</v>
      </c>
      <c r="E2519" s="15" t="s">
        <v>2520</v>
      </c>
      <c r="F2519" s="16"/>
      <c r="G2519" s="16"/>
      <c r="H2519" s="16"/>
    </row>
    <row r="2520" spans="2:8" x14ac:dyDescent="0.25">
      <c r="B2520" s="12">
        <f t="shared" si="40"/>
        <v>2509</v>
      </c>
      <c r="C2520" s="13">
        <v>552</v>
      </c>
      <c r="D2520" s="14">
        <v>3911101000</v>
      </c>
      <c r="E2520" s="15" t="s">
        <v>2521</v>
      </c>
      <c r="F2520" s="16"/>
      <c r="G2520" s="16"/>
      <c r="H2520" s="16"/>
    </row>
    <row r="2521" spans="2:8" ht="30" x14ac:dyDescent="0.25">
      <c r="B2521" s="12">
        <f t="shared" si="40"/>
        <v>2510</v>
      </c>
      <c r="C2521" s="13">
        <v>552</v>
      </c>
      <c r="D2521" s="14">
        <v>3911109000</v>
      </c>
      <c r="E2521" s="15" t="s">
        <v>2522</v>
      </c>
      <c r="F2521" s="16"/>
      <c r="G2521" s="16"/>
      <c r="H2521" s="16"/>
    </row>
    <row r="2522" spans="2:8" x14ac:dyDescent="0.25">
      <c r="B2522" s="12">
        <f t="shared" si="40"/>
        <v>2511</v>
      </c>
      <c r="C2522" s="13">
        <v>552</v>
      </c>
      <c r="D2522" s="14">
        <v>3911200000</v>
      </c>
      <c r="E2522" s="21" t="s">
        <v>2523</v>
      </c>
      <c r="F2522" s="16"/>
      <c r="G2522" s="16"/>
      <c r="H2522" s="16"/>
    </row>
    <row r="2523" spans="2:8" ht="30" x14ac:dyDescent="0.25">
      <c r="B2523" s="12">
        <f t="shared" si="40"/>
        <v>2512</v>
      </c>
      <c r="C2523" s="13">
        <v>552</v>
      </c>
      <c r="D2523" s="14">
        <v>3911900000</v>
      </c>
      <c r="E2523" s="15" t="s">
        <v>2524</v>
      </c>
      <c r="F2523" s="16"/>
      <c r="G2523" s="16"/>
      <c r="H2523" s="16"/>
    </row>
    <row r="2524" spans="2:8" x14ac:dyDescent="0.25">
      <c r="B2524" s="12">
        <f t="shared" si="40"/>
        <v>2513</v>
      </c>
      <c r="C2524" s="13">
        <v>552</v>
      </c>
      <c r="D2524" s="14">
        <v>3912110000</v>
      </c>
      <c r="E2524" s="15" t="s">
        <v>2525</v>
      </c>
      <c r="F2524" s="16"/>
      <c r="G2524" s="16"/>
      <c r="H2524" s="16"/>
    </row>
    <row r="2525" spans="2:8" x14ac:dyDescent="0.25">
      <c r="B2525" s="12">
        <f t="shared" si="40"/>
        <v>2514</v>
      </c>
      <c r="C2525" s="13">
        <v>552</v>
      </c>
      <c r="D2525" s="14">
        <v>3912120000</v>
      </c>
      <c r="E2525" s="15" t="s">
        <v>2526</v>
      </c>
      <c r="F2525" s="16"/>
      <c r="G2525" s="16"/>
      <c r="H2525" s="16"/>
    </row>
    <row r="2526" spans="2:8" x14ac:dyDescent="0.25">
      <c r="B2526" s="12">
        <f t="shared" si="40"/>
        <v>2515</v>
      </c>
      <c r="C2526" s="13">
        <v>552</v>
      </c>
      <c r="D2526" s="14">
        <v>3912201000</v>
      </c>
      <c r="E2526" s="15" t="s">
        <v>2527</v>
      </c>
      <c r="F2526" s="16"/>
      <c r="G2526" s="16"/>
      <c r="H2526" s="16"/>
    </row>
    <row r="2527" spans="2:8" x14ac:dyDescent="0.25">
      <c r="B2527" s="12">
        <f t="shared" si="40"/>
        <v>2516</v>
      </c>
      <c r="C2527" s="13">
        <v>552</v>
      </c>
      <c r="D2527" s="14">
        <v>3912209000</v>
      </c>
      <c r="E2527" s="15" t="s">
        <v>2528</v>
      </c>
      <c r="F2527" s="16"/>
      <c r="G2527" s="16"/>
      <c r="H2527" s="16"/>
    </row>
    <row r="2528" spans="2:8" x14ac:dyDescent="0.25">
      <c r="B2528" s="12">
        <f t="shared" si="40"/>
        <v>2517</v>
      </c>
      <c r="C2528" s="13">
        <v>552</v>
      </c>
      <c r="D2528" s="14">
        <v>3912310000</v>
      </c>
      <c r="E2528" s="15" t="s">
        <v>2529</v>
      </c>
      <c r="F2528" s="16"/>
      <c r="G2528" s="16"/>
      <c r="H2528" s="16"/>
    </row>
    <row r="2529" spans="2:8" ht="30" x14ac:dyDescent="0.25">
      <c r="B2529" s="12">
        <f t="shared" si="40"/>
        <v>2518</v>
      </c>
      <c r="C2529" s="13">
        <v>552</v>
      </c>
      <c r="D2529" s="14">
        <v>3912390010</v>
      </c>
      <c r="E2529" s="15" t="s">
        <v>2530</v>
      </c>
      <c r="F2529" s="16"/>
      <c r="G2529" s="16"/>
      <c r="H2529" s="16"/>
    </row>
    <row r="2530" spans="2:8" ht="30" x14ac:dyDescent="0.25">
      <c r="B2530" s="12">
        <f t="shared" si="40"/>
        <v>2519</v>
      </c>
      <c r="C2530" s="13">
        <v>552</v>
      </c>
      <c r="D2530" s="14">
        <v>3912390020</v>
      </c>
      <c r="E2530" s="15" t="s">
        <v>2531</v>
      </c>
      <c r="F2530" s="16"/>
      <c r="G2530" s="16"/>
      <c r="H2530" s="16"/>
    </row>
    <row r="2531" spans="2:8" ht="30" x14ac:dyDescent="0.25">
      <c r="B2531" s="12">
        <f t="shared" si="40"/>
        <v>2520</v>
      </c>
      <c r="C2531" s="13">
        <v>552</v>
      </c>
      <c r="D2531" s="14">
        <v>3912900000</v>
      </c>
      <c r="E2531" s="15" t="s">
        <v>2532</v>
      </c>
      <c r="F2531" s="16"/>
      <c r="G2531" s="16"/>
      <c r="H2531" s="16"/>
    </row>
    <row r="2532" spans="2:8" x14ac:dyDescent="0.25">
      <c r="B2532" s="12">
        <f t="shared" si="40"/>
        <v>2521</v>
      </c>
      <c r="C2532" s="13">
        <v>552</v>
      </c>
      <c r="D2532" s="14">
        <v>3913100000</v>
      </c>
      <c r="E2532" s="15" t="s">
        <v>2533</v>
      </c>
      <c r="F2532" s="16"/>
      <c r="G2532" s="16"/>
      <c r="H2532" s="16"/>
    </row>
    <row r="2533" spans="2:8" x14ac:dyDescent="0.25">
      <c r="B2533" s="12">
        <f t="shared" si="40"/>
        <v>2522</v>
      </c>
      <c r="C2533" s="13">
        <v>552</v>
      </c>
      <c r="D2533" s="14">
        <v>3913901000</v>
      </c>
      <c r="E2533" s="15" t="s">
        <v>2534</v>
      </c>
      <c r="F2533" s="16"/>
      <c r="G2533" s="16"/>
      <c r="H2533" s="16"/>
    </row>
    <row r="2534" spans="2:8" x14ac:dyDescent="0.25">
      <c r="B2534" s="12">
        <f t="shared" si="40"/>
        <v>2523</v>
      </c>
      <c r="C2534" s="13">
        <v>552</v>
      </c>
      <c r="D2534" s="14">
        <v>3913903000</v>
      </c>
      <c r="E2534" s="15" t="s">
        <v>2535</v>
      </c>
      <c r="F2534" s="16"/>
      <c r="G2534" s="16"/>
      <c r="H2534" s="16"/>
    </row>
    <row r="2535" spans="2:8" ht="30" x14ac:dyDescent="0.25">
      <c r="B2535" s="12">
        <f t="shared" si="40"/>
        <v>2524</v>
      </c>
      <c r="C2535" s="13">
        <v>552</v>
      </c>
      <c r="D2535" s="14">
        <v>3913904000</v>
      </c>
      <c r="E2535" s="15" t="s">
        <v>2536</v>
      </c>
      <c r="F2535" s="16"/>
      <c r="G2535" s="16"/>
      <c r="H2535" s="16"/>
    </row>
    <row r="2536" spans="2:8" ht="30" x14ac:dyDescent="0.25">
      <c r="B2536" s="12">
        <f t="shared" si="40"/>
        <v>2525</v>
      </c>
      <c r="C2536" s="13">
        <v>552</v>
      </c>
      <c r="D2536" s="14">
        <v>3913909000</v>
      </c>
      <c r="E2536" s="15" t="s">
        <v>2537</v>
      </c>
      <c r="F2536" s="16"/>
      <c r="G2536" s="16"/>
      <c r="H2536" s="16"/>
    </row>
    <row r="2537" spans="2:8" ht="30" x14ac:dyDescent="0.25">
      <c r="B2537" s="12">
        <f t="shared" si="40"/>
        <v>2526</v>
      </c>
      <c r="C2537" s="13">
        <v>552</v>
      </c>
      <c r="D2537" s="14">
        <v>3914000000</v>
      </c>
      <c r="E2537" s="15" t="s">
        <v>2538</v>
      </c>
      <c r="F2537" s="16"/>
      <c r="G2537" s="16"/>
      <c r="H2537" s="16"/>
    </row>
    <row r="2538" spans="2:8" x14ac:dyDescent="0.25">
      <c r="B2538" s="12">
        <f t="shared" si="40"/>
        <v>2527</v>
      </c>
      <c r="C2538" s="13">
        <v>552</v>
      </c>
      <c r="D2538" s="14">
        <v>3915100000</v>
      </c>
      <c r="E2538" s="15" t="s">
        <v>2539</v>
      </c>
      <c r="F2538" s="16"/>
      <c r="G2538" s="16"/>
      <c r="H2538" s="16"/>
    </row>
    <row r="2539" spans="2:8" x14ac:dyDescent="0.25">
      <c r="B2539" s="12">
        <f t="shared" si="40"/>
        <v>2528</v>
      </c>
      <c r="C2539" s="13">
        <v>552</v>
      </c>
      <c r="D2539" s="14">
        <v>3915200000</v>
      </c>
      <c r="E2539" s="15" t="s">
        <v>2540</v>
      </c>
      <c r="F2539" s="16"/>
      <c r="G2539" s="16"/>
      <c r="H2539" s="16"/>
    </row>
    <row r="2540" spans="2:8" x14ac:dyDescent="0.25">
      <c r="B2540" s="12">
        <f t="shared" si="40"/>
        <v>2529</v>
      </c>
      <c r="C2540" s="13">
        <v>552</v>
      </c>
      <c r="D2540" s="14">
        <v>3915300000</v>
      </c>
      <c r="E2540" s="15" t="s">
        <v>2541</v>
      </c>
      <c r="F2540" s="16"/>
      <c r="G2540" s="16"/>
      <c r="H2540" s="16"/>
    </row>
    <row r="2541" spans="2:8" ht="30" x14ac:dyDescent="0.25">
      <c r="B2541" s="12">
        <f t="shared" si="40"/>
        <v>2530</v>
      </c>
      <c r="C2541" s="13">
        <v>552</v>
      </c>
      <c r="D2541" s="14">
        <v>3915900000</v>
      </c>
      <c r="E2541" s="15" t="s">
        <v>2542</v>
      </c>
      <c r="F2541" s="16"/>
      <c r="G2541" s="16"/>
      <c r="H2541" s="16"/>
    </row>
    <row r="2542" spans="2:8" ht="45" x14ac:dyDescent="0.25">
      <c r="B2542" s="12">
        <f t="shared" si="40"/>
        <v>2531</v>
      </c>
      <c r="C2542" s="13">
        <v>552</v>
      </c>
      <c r="D2542" s="14">
        <v>3916100000</v>
      </c>
      <c r="E2542" s="15" t="s">
        <v>2543</v>
      </c>
      <c r="F2542" s="16"/>
      <c r="G2542" s="16"/>
      <c r="H2542" s="16"/>
    </row>
    <row r="2543" spans="2:8" ht="45" x14ac:dyDescent="0.25">
      <c r="B2543" s="12">
        <f t="shared" si="40"/>
        <v>2532</v>
      </c>
      <c r="C2543" s="13">
        <v>552</v>
      </c>
      <c r="D2543" s="14">
        <v>3916200000</v>
      </c>
      <c r="E2543" s="15" t="s">
        <v>2544</v>
      </c>
      <c r="F2543" s="16"/>
      <c r="G2543" s="16"/>
      <c r="H2543" s="16"/>
    </row>
    <row r="2544" spans="2:8" ht="45" x14ac:dyDescent="0.25">
      <c r="B2544" s="12">
        <f t="shared" si="40"/>
        <v>2533</v>
      </c>
      <c r="C2544" s="13">
        <v>552</v>
      </c>
      <c r="D2544" s="14">
        <v>3916900000</v>
      </c>
      <c r="E2544" s="15" t="s">
        <v>2545</v>
      </c>
      <c r="F2544" s="16"/>
      <c r="G2544" s="16"/>
      <c r="H2544" s="16"/>
    </row>
    <row r="2545" spans="2:8" x14ac:dyDescent="0.25">
      <c r="B2545" s="12">
        <f t="shared" si="40"/>
        <v>2534</v>
      </c>
      <c r="C2545" s="13">
        <v>552</v>
      </c>
      <c r="D2545" s="14">
        <v>3917100000</v>
      </c>
      <c r="E2545" s="15" t="s">
        <v>2546</v>
      </c>
      <c r="F2545" s="16"/>
      <c r="G2545" s="16"/>
      <c r="H2545" s="16"/>
    </row>
    <row r="2546" spans="2:8" ht="30" x14ac:dyDescent="0.25">
      <c r="B2546" s="12">
        <f t="shared" si="40"/>
        <v>2535</v>
      </c>
      <c r="C2546" s="13">
        <v>552</v>
      </c>
      <c r="D2546" s="14">
        <v>3917211000</v>
      </c>
      <c r="E2546" s="15" t="s">
        <v>2547</v>
      </c>
      <c r="F2546" s="16"/>
      <c r="G2546" s="16"/>
      <c r="H2546" s="16"/>
    </row>
    <row r="2547" spans="2:8" ht="30" x14ac:dyDescent="0.25">
      <c r="B2547" s="12">
        <f t="shared" si="40"/>
        <v>2536</v>
      </c>
      <c r="C2547" s="13">
        <v>552</v>
      </c>
      <c r="D2547" s="14">
        <v>3917231000</v>
      </c>
      <c r="E2547" s="15" t="s">
        <v>2548</v>
      </c>
      <c r="F2547" s="16"/>
      <c r="G2547" s="16"/>
      <c r="H2547" s="16"/>
    </row>
    <row r="2548" spans="2:8" ht="30" x14ac:dyDescent="0.25">
      <c r="B2548" s="12">
        <f t="shared" si="40"/>
        <v>2537</v>
      </c>
      <c r="C2548" s="13">
        <v>552</v>
      </c>
      <c r="D2548" s="14">
        <v>3917291000</v>
      </c>
      <c r="E2548" s="15" t="s">
        <v>2549</v>
      </c>
      <c r="F2548" s="16"/>
      <c r="G2548" s="16"/>
      <c r="H2548" s="16"/>
    </row>
    <row r="2549" spans="2:8" ht="30" x14ac:dyDescent="0.25">
      <c r="B2549" s="12">
        <f t="shared" si="40"/>
        <v>2538</v>
      </c>
      <c r="C2549" s="13">
        <v>552</v>
      </c>
      <c r="D2549" s="14">
        <v>3917299100</v>
      </c>
      <c r="E2549" s="15" t="s">
        <v>2550</v>
      </c>
      <c r="F2549" s="16"/>
      <c r="G2549" s="16"/>
      <c r="H2549" s="16"/>
    </row>
    <row r="2550" spans="2:8" x14ac:dyDescent="0.25">
      <c r="B2550" s="12">
        <f t="shared" si="40"/>
        <v>2539</v>
      </c>
      <c r="C2550" s="13">
        <v>552</v>
      </c>
      <c r="D2550" s="14">
        <v>3917321000</v>
      </c>
      <c r="E2550" s="15" t="s">
        <v>2551</v>
      </c>
      <c r="F2550" s="16"/>
      <c r="G2550" s="16"/>
      <c r="H2550" s="16"/>
    </row>
    <row r="2551" spans="2:8" ht="45" x14ac:dyDescent="0.25">
      <c r="B2551" s="12">
        <f t="shared" si="40"/>
        <v>2540</v>
      </c>
      <c r="C2551" s="13">
        <v>552</v>
      </c>
      <c r="D2551" s="14">
        <v>3917329100</v>
      </c>
      <c r="E2551" s="15" t="s">
        <v>2552</v>
      </c>
      <c r="F2551" s="16"/>
      <c r="G2551" s="16"/>
      <c r="H2551" s="16"/>
    </row>
    <row r="2552" spans="2:8" ht="45" x14ac:dyDescent="0.25">
      <c r="B2552" s="12">
        <f t="shared" si="40"/>
        <v>2541</v>
      </c>
      <c r="C2552" s="13">
        <v>552</v>
      </c>
      <c r="D2552" s="14">
        <v>3917329900</v>
      </c>
      <c r="E2552" s="15" t="s">
        <v>2553</v>
      </c>
      <c r="F2552" s="16"/>
      <c r="G2552" s="16"/>
      <c r="H2552" s="16"/>
    </row>
    <row r="2553" spans="2:8" ht="30" x14ac:dyDescent="0.25">
      <c r="B2553" s="12">
        <f t="shared" si="40"/>
        <v>2542</v>
      </c>
      <c r="C2553" s="13">
        <v>552</v>
      </c>
      <c r="D2553" s="14">
        <v>3917331000</v>
      </c>
      <c r="E2553" s="15" t="s">
        <v>2554</v>
      </c>
      <c r="F2553" s="16"/>
      <c r="G2553" s="16"/>
      <c r="H2553" s="16"/>
    </row>
    <row r="2554" spans="2:8" ht="30" x14ac:dyDescent="0.25">
      <c r="B2554" s="12">
        <f t="shared" si="40"/>
        <v>2543</v>
      </c>
      <c r="C2554" s="13">
        <v>552</v>
      </c>
      <c r="D2554" s="14">
        <v>3919100000</v>
      </c>
      <c r="E2554" s="15" t="s">
        <v>2555</v>
      </c>
      <c r="F2554" s="16"/>
      <c r="G2554" s="16"/>
      <c r="H2554" s="16"/>
    </row>
    <row r="2555" spans="2:8" ht="30" x14ac:dyDescent="0.25">
      <c r="B2555" s="12">
        <f t="shared" si="40"/>
        <v>2544</v>
      </c>
      <c r="C2555" s="13">
        <v>552</v>
      </c>
      <c r="D2555" s="14">
        <v>3919901100</v>
      </c>
      <c r="E2555" s="15" t="s">
        <v>2556</v>
      </c>
      <c r="F2555" s="16"/>
      <c r="G2555" s="16"/>
      <c r="H2555" s="16"/>
    </row>
    <row r="2556" spans="2:8" ht="30" x14ac:dyDescent="0.25">
      <c r="B2556" s="12">
        <f t="shared" si="40"/>
        <v>2545</v>
      </c>
      <c r="C2556" s="13">
        <v>552</v>
      </c>
      <c r="D2556" s="14">
        <v>3919901900</v>
      </c>
      <c r="E2556" s="15" t="s">
        <v>2557</v>
      </c>
      <c r="F2556" s="16"/>
      <c r="G2556" s="16"/>
      <c r="H2556" s="16"/>
    </row>
    <row r="2557" spans="2:8" ht="30" x14ac:dyDescent="0.25">
      <c r="B2557" s="12">
        <f t="shared" si="40"/>
        <v>2546</v>
      </c>
      <c r="C2557" s="13">
        <v>552</v>
      </c>
      <c r="D2557" s="14">
        <v>3919909000</v>
      </c>
      <c r="E2557" s="15" t="s">
        <v>2558</v>
      </c>
      <c r="F2557" s="16"/>
      <c r="G2557" s="16"/>
      <c r="H2557" s="16"/>
    </row>
    <row r="2558" spans="2:8" ht="30" x14ac:dyDescent="0.25">
      <c r="B2558" s="12">
        <f t="shared" si="40"/>
        <v>2547</v>
      </c>
      <c r="C2558" s="13">
        <v>552</v>
      </c>
      <c r="D2558" s="14">
        <v>3920100000</v>
      </c>
      <c r="E2558" s="15" t="s">
        <v>2559</v>
      </c>
      <c r="F2558" s="16"/>
      <c r="G2558" s="16"/>
      <c r="H2558" s="16"/>
    </row>
    <row r="2559" spans="2:8" ht="45" x14ac:dyDescent="0.25">
      <c r="B2559" s="12">
        <f t="shared" si="40"/>
        <v>2548</v>
      </c>
      <c r="C2559" s="13">
        <v>552</v>
      </c>
      <c r="D2559" s="14">
        <v>3920201000</v>
      </c>
      <c r="E2559" s="15" t="s">
        <v>2560</v>
      </c>
      <c r="F2559" s="16"/>
      <c r="G2559" s="16"/>
      <c r="H2559" s="16"/>
    </row>
    <row r="2560" spans="2:8" ht="45" x14ac:dyDescent="0.25">
      <c r="B2560" s="12">
        <f t="shared" si="40"/>
        <v>2549</v>
      </c>
      <c r="C2560" s="13">
        <v>552</v>
      </c>
      <c r="D2560" s="14">
        <v>3920209000</v>
      </c>
      <c r="E2560" s="15" t="s">
        <v>2561</v>
      </c>
      <c r="F2560" s="16"/>
      <c r="G2560" s="16"/>
      <c r="H2560" s="16"/>
    </row>
    <row r="2561" spans="2:8" ht="45" x14ac:dyDescent="0.25">
      <c r="B2561" s="12">
        <f t="shared" si="40"/>
        <v>2550</v>
      </c>
      <c r="C2561" s="13">
        <v>552</v>
      </c>
      <c r="D2561" s="14">
        <v>3920301000</v>
      </c>
      <c r="E2561" s="15" t="s">
        <v>2562</v>
      </c>
      <c r="F2561" s="16"/>
      <c r="G2561" s="16"/>
      <c r="H2561" s="16"/>
    </row>
    <row r="2562" spans="2:8" ht="45" x14ac:dyDescent="0.25">
      <c r="B2562" s="12">
        <f t="shared" si="40"/>
        <v>2551</v>
      </c>
      <c r="C2562" s="13">
        <v>552</v>
      </c>
      <c r="D2562" s="14">
        <v>3920309000</v>
      </c>
      <c r="E2562" s="15" t="s">
        <v>2563</v>
      </c>
      <c r="F2562" s="16"/>
      <c r="G2562" s="16"/>
      <c r="H2562" s="16"/>
    </row>
    <row r="2563" spans="2:8" ht="45" x14ac:dyDescent="0.25">
      <c r="B2563" s="12">
        <f t="shared" si="40"/>
        <v>2552</v>
      </c>
      <c r="C2563" s="13">
        <v>552</v>
      </c>
      <c r="D2563" s="14">
        <v>3920430000</v>
      </c>
      <c r="E2563" s="15" t="s">
        <v>2564</v>
      </c>
      <c r="F2563" s="16"/>
      <c r="G2563" s="16"/>
      <c r="H2563" s="16"/>
    </row>
    <row r="2564" spans="2:8" ht="45" x14ac:dyDescent="0.25">
      <c r="B2564" s="12">
        <f t="shared" si="40"/>
        <v>2553</v>
      </c>
      <c r="C2564" s="13">
        <v>552</v>
      </c>
      <c r="D2564" s="14">
        <v>3920490000</v>
      </c>
      <c r="E2564" s="15" t="s">
        <v>2565</v>
      </c>
      <c r="F2564" s="16"/>
      <c r="G2564" s="16"/>
      <c r="H2564" s="16"/>
    </row>
    <row r="2565" spans="2:8" ht="30" x14ac:dyDescent="0.25">
      <c r="B2565" s="12">
        <f t="shared" si="40"/>
        <v>2554</v>
      </c>
      <c r="C2565" s="13">
        <v>552</v>
      </c>
      <c r="D2565" s="14">
        <v>3920510000</v>
      </c>
      <c r="E2565" s="15" t="s">
        <v>2566</v>
      </c>
      <c r="F2565" s="16"/>
      <c r="G2565" s="16"/>
      <c r="H2565" s="16"/>
    </row>
    <row r="2566" spans="2:8" ht="45" x14ac:dyDescent="0.25">
      <c r="B2566" s="12">
        <f t="shared" si="40"/>
        <v>2555</v>
      </c>
      <c r="C2566" s="13">
        <v>552</v>
      </c>
      <c r="D2566" s="14">
        <v>3920590000</v>
      </c>
      <c r="E2566" s="15" t="s">
        <v>2567</v>
      </c>
      <c r="F2566" s="16"/>
      <c r="G2566" s="16"/>
      <c r="H2566" s="16"/>
    </row>
    <row r="2567" spans="2:8" ht="30" x14ac:dyDescent="0.25">
      <c r="B2567" s="12">
        <f t="shared" si="40"/>
        <v>2556</v>
      </c>
      <c r="C2567" s="13">
        <v>552</v>
      </c>
      <c r="D2567" s="14">
        <v>3920610000</v>
      </c>
      <c r="E2567" s="15" t="s">
        <v>2568</v>
      </c>
      <c r="F2567" s="16"/>
      <c r="G2567" s="16"/>
      <c r="H2567" s="16"/>
    </row>
    <row r="2568" spans="2:8" ht="30" x14ac:dyDescent="0.25">
      <c r="B2568" s="12">
        <f t="shared" si="40"/>
        <v>2557</v>
      </c>
      <c r="C2568" s="13">
        <v>552</v>
      </c>
      <c r="D2568" s="14">
        <v>3920620000</v>
      </c>
      <c r="E2568" s="15" t="s">
        <v>2569</v>
      </c>
      <c r="F2568" s="16"/>
      <c r="G2568" s="16"/>
      <c r="H2568" s="16"/>
    </row>
    <row r="2569" spans="2:8" ht="30" x14ac:dyDescent="0.25">
      <c r="B2569" s="12">
        <f t="shared" si="40"/>
        <v>2558</v>
      </c>
      <c r="C2569" s="13">
        <v>552</v>
      </c>
      <c r="D2569" s="14">
        <v>3920630000</v>
      </c>
      <c r="E2569" s="15" t="s">
        <v>2570</v>
      </c>
      <c r="F2569" s="16"/>
      <c r="G2569" s="16"/>
      <c r="H2569" s="16"/>
    </row>
    <row r="2570" spans="2:8" ht="45" x14ac:dyDescent="0.25">
      <c r="B2570" s="12">
        <f t="shared" si="40"/>
        <v>2559</v>
      </c>
      <c r="C2570" s="13">
        <v>552</v>
      </c>
      <c r="D2570" s="14">
        <v>3920690000</v>
      </c>
      <c r="E2570" s="15" t="s">
        <v>2571</v>
      </c>
      <c r="F2570" s="16"/>
      <c r="G2570" s="16"/>
      <c r="H2570" s="16"/>
    </row>
    <row r="2571" spans="2:8" ht="30" x14ac:dyDescent="0.25">
      <c r="B2571" s="12">
        <f t="shared" si="40"/>
        <v>2560</v>
      </c>
      <c r="C2571" s="13">
        <v>552</v>
      </c>
      <c r="D2571" s="14">
        <v>3920710000</v>
      </c>
      <c r="E2571" s="15" t="s">
        <v>2572</v>
      </c>
      <c r="F2571" s="16"/>
      <c r="G2571" s="16"/>
      <c r="H2571" s="16"/>
    </row>
    <row r="2572" spans="2:8" ht="30" x14ac:dyDescent="0.25">
      <c r="B2572" s="12">
        <f t="shared" si="40"/>
        <v>2561</v>
      </c>
      <c r="C2572" s="13">
        <v>552</v>
      </c>
      <c r="D2572" s="14">
        <v>3920730000</v>
      </c>
      <c r="E2572" s="15" t="s">
        <v>2573</v>
      </c>
      <c r="F2572" s="16"/>
      <c r="G2572" s="16"/>
      <c r="H2572" s="16"/>
    </row>
    <row r="2573" spans="2:8" ht="45" x14ac:dyDescent="0.25">
      <c r="B2573" s="12">
        <f t="shared" si="40"/>
        <v>2562</v>
      </c>
      <c r="C2573" s="13">
        <v>552</v>
      </c>
      <c r="D2573" s="14">
        <v>3920790000</v>
      </c>
      <c r="E2573" s="15" t="s">
        <v>2574</v>
      </c>
      <c r="F2573" s="16"/>
      <c r="G2573" s="16"/>
      <c r="H2573" s="16"/>
    </row>
    <row r="2574" spans="2:8" ht="45" x14ac:dyDescent="0.25">
      <c r="B2574" s="12">
        <f t="shared" ref="B2574:B2637" si="41">+B2573+1</f>
        <v>2563</v>
      </c>
      <c r="C2574" s="13">
        <v>552</v>
      </c>
      <c r="D2574" s="14">
        <v>3920911000</v>
      </c>
      <c r="E2574" s="15" t="s">
        <v>2575</v>
      </c>
      <c r="F2574" s="16"/>
      <c r="G2574" s="16"/>
      <c r="H2574" s="16"/>
    </row>
    <row r="2575" spans="2:8" ht="45" x14ac:dyDescent="0.25">
      <c r="B2575" s="12">
        <f t="shared" si="41"/>
        <v>2564</v>
      </c>
      <c r="C2575" s="13">
        <v>552</v>
      </c>
      <c r="D2575" s="14">
        <v>3920919000</v>
      </c>
      <c r="E2575" s="15" t="s">
        <v>2576</v>
      </c>
      <c r="F2575" s="16"/>
      <c r="G2575" s="16"/>
      <c r="H2575" s="16"/>
    </row>
    <row r="2576" spans="2:8" ht="30" x14ac:dyDescent="0.25">
      <c r="B2576" s="12">
        <f t="shared" si="41"/>
        <v>2565</v>
      </c>
      <c r="C2576" s="13">
        <v>552</v>
      </c>
      <c r="D2576" s="14">
        <v>3920920000</v>
      </c>
      <c r="E2576" s="15" t="s">
        <v>2577</v>
      </c>
      <c r="F2576" s="16"/>
      <c r="G2576" s="16"/>
      <c r="H2576" s="16"/>
    </row>
    <row r="2577" spans="2:8" ht="30" x14ac:dyDescent="0.25">
      <c r="B2577" s="12">
        <f t="shared" si="41"/>
        <v>2566</v>
      </c>
      <c r="C2577" s="13">
        <v>552</v>
      </c>
      <c r="D2577" s="14">
        <v>3920930000</v>
      </c>
      <c r="E2577" s="15" t="s">
        <v>2578</v>
      </c>
      <c r="F2577" s="16"/>
      <c r="G2577" s="16"/>
      <c r="H2577" s="16"/>
    </row>
    <row r="2578" spans="2:8" ht="30" x14ac:dyDescent="0.25">
      <c r="B2578" s="12">
        <f t="shared" si="41"/>
        <v>2567</v>
      </c>
      <c r="C2578" s="13">
        <v>552</v>
      </c>
      <c r="D2578" s="14">
        <v>3920940000</v>
      </c>
      <c r="E2578" s="15" t="s">
        <v>2579</v>
      </c>
      <c r="F2578" s="16"/>
      <c r="G2578" s="16"/>
      <c r="H2578" s="16"/>
    </row>
    <row r="2579" spans="2:8" ht="75" x14ac:dyDescent="0.25">
      <c r="B2579" s="12">
        <f t="shared" si="41"/>
        <v>2568</v>
      </c>
      <c r="C2579" s="13">
        <v>552</v>
      </c>
      <c r="D2579" s="14">
        <v>3920990000</v>
      </c>
      <c r="E2579" s="15" t="s">
        <v>2580</v>
      </c>
      <c r="F2579" s="16"/>
      <c r="G2579" s="16"/>
      <c r="H2579" s="16"/>
    </row>
    <row r="2580" spans="2:8" x14ac:dyDescent="0.25">
      <c r="B2580" s="12">
        <f t="shared" si="41"/>
        <v>2569</v>
      </c>
      <c r="C2580" s="13">
        <v>552</v>
      </c>
      <c r="D2580" s="14">
        <v>3921110000</v>
      </c>
      <c r="E2580" s="15" t="s">
        <v>2581</v>
      </c>
      <c r="F2580" s="16"/>
      <c r="G2580" s="16"/>
      <c r="H2580" s="16"/>
    </row>
    <row r="2581" spans="2:8" ht="30" x14ac:dyDescent="0.25">
      <c r="B2581" s="12">
        <f t="shared" si="41"/>
        <v>2570</v>
      </c>
      <c r="C2581" s="13">
        <v>552</v>
      </c>
      <c r="D2581" s="14">
        <v>3921120000</v>
      </c>
      <c r="E2581" s="15" t="s">
        <v>2582</v>
      </c>
      <c r="F2581" s="16"/>
      <c r="G2581" s="16"/>
      <c r="H2581" s="16"/>
    </row>
    <row r="2582" spans="2:8" x14ac:dyDescent="0.25">
      <c r="B2582" s="12">
        <f t="shared" si="41"/>
        <v>2571</v>
      </c>
      <c r="C2582" s="13">
        <v>552</v>
      </c>
      <c r="D2582" s="14">
        <v>3921130000</v>
      </c>
      <c r="E2582" s="15" t="s">
        <v>2583</v>
      </c>
      <c r="F2582" s="16"/>
      <c r="G2582" s="16"/>
      <c r="H2582" s="16"/>
    </row>
    <row r="2583" spans="2:8" x14ac:dyDescent="0.25">
      <c r="B2583" s="12">
        <f t="shared" si="41"/>
        <v>2572</v>
      </c>
      <c r="C2583" s="13">
        <v>552</v>
      </c>
      <c r="D2583" s="14">
        <v>3921140000</v>
      </c>
      <c r="E2583" s="15" t="s">
        <v>2584</v>
      </c>
      <c r="F2583" s="16"/>
      <c r="G2583" s="16"/>
      <c r="H2583" s="16"/>
    </row>
    <row r="2584" spans="2:8" ht="45" x14ac:dyDescent="0.25">
      <c r="B2584" s="12">
        <f t="shared" si="41"/>
        <v>2573</v>
      </c>
      <c r="C2584" s="13">
        <v>552</v>
      </c>
      <c r="D2584" s="14">
        <v>3921191000</v>
      </c>
      <c r="E2584" s="15" t="s">
        <v>2585</v>
      </c>
      <c r="F2584" s="16"/>
      <c r="G2584" s="16"/>
      <c r="H2584" s="16"/>
    </row>
    <row r="2585" spans="2:8" ht="60" x14ac:dyDescent="0.25">
      <c r="B2585" s="12">
        <f t="shared" si="41"/>
        <v>2574</v>
      </c>
      <c r="C2585" s="13">
        <v>552</v>
      </c>
      <c r="D2585" s="14">
        <v>3921199000</v>
      </c>
      <c r="E2585" s="15" t="s">
        <v>2586</v>
      </c>
      <c r="F2585" s="16"/>
      <c r="G2585" s="16"/>
      <c r="H2585" s="16"/>
    </row>
    <row r="2586" spans="2:8" ht="30" x14ac:dyDescent="0.25">
      <c r="B2586" s="12">
        <f t="shared" si="41"/>
        <v>2575</v>
      </c>
      <c r="C2586" s="13">
        <v>552</v>
      </c>
      <c r="D2586" s="14">
        <v>3921901000</v>
      </c>
      <c r="E2586" s="15" t="s">
        <v>2587</v>
      </c>
      <c r="F2586" s="16"/>
      <c r="G2586" s="16"/>
      <c r="H2586" s="16"/>
    </row>
    <row r="2587" spans="2:8" ht="30" x14ac:dyDescent="0.25">
      <c r="B2587" s="12">
        <f t="shared" si="41"/>
        <v>2576</v>
      </c>
      <c r="C2587" s="13">
        <v>552</v>
      </c>
      <c r="D2587" s="14">
        <v>3921909000</v>
      </c>
      <c r="E2587" s="15" t="s">
        <v>2588</v>
      </c>
      <c r="F2587" s="16"/>
      <c r="G2587" s="16"/>
      <c r="H2587" s="16"/>
    </row>
    <row r="2588" spans="2:8" x14ac:dyDescent="0.25">
      <c r="B2588" s="12">
        <f t="shared" si="41"/>
        <v>2577</v>
      </c>
      <c r="C2588" s="13">
        <v>552</v>
      </c>
      <c r="D2588" s="14">
        <v>4002111000</v>
      </c>
      <c r="E2588" s="15" t="s">
        <v>2589</v>
      </c>
      <c r="F2588" s="16"/>
      <c r="G2588" s="16"/>
      <c r="H2588" s="16"/>
    </row>
    <row r="2589" spans="2:8" x14ac:dyDescent="0.25">
      <c r="B2589" s="12">
        <f t="shared" si="41"/>
        <v>2578</v>
      </c>
      <c r="C2589" s="13">
        <v>552</v>
      </c>
      <c r="D2589" s="14">
        <v>4002112000</v>
      </c>
      <c r="E2589" s="15" t="s">
        <v>2590</v>
      </c>
      <c r="F2589" s="16"/>
      <c r="G2589" s="16"/>
      <c r="H2589" s="16"/>
    </row>
    <row r="2590" spans="2:8" x14ac:dyDescent="0.25">
      <c r="B2590" s="12">
        <f t="shared" si="41"/>
        <v>2579</v>
      </c>
      <c r="C2590" s="13">
        <v>552</v>
      </c>
      <c r="D2590" s="14">
        <v>4002191100</v>
      </c>
      <c r="E2590" s="15" t="s">
        <v>2591</v>
      </c>
      <c r="F2590" s="16"/>
      <c r="G2590" s="16"/>
      <c r="H2590" s="16"/>
    </row>
    <row r="2591" spans="2:8" x14ac:dyDescent="0.25">
      <c r="B2591" s="12">
        <f t="shared" si="41"/>
        <v>2580</v>
      </c>
      <c r="C2591" s="13">
        <v>552</v>
      </c>
      <c r="D2591" s="14">
        <v>4002191200</v>
      </c>
      <c r="E2591" s="15" t="s">
        <v>2592</v>
      </c>
      <c r="F2591" s="16"/>
      <c r="G2591" s="16"/>
      <c r="H2591" s="16"/>
    </row>
    <row r="2592" spans="2:8" x14ac:dyDescent="0.25">
      <c r="B2592" s="12">
        <f t="shared" si="41"/>
        <v>2581</v>
      </c>
      <c r="C2592" s="13">
        <v>552</v>
      </c>
      <c r="D2592" s="14">
        <v>4002192100</v>
      </c>
      <c r="E2592" s="15" t="s">
        <v>2593</v>
      </c>
      <c r="F2592" s="16"/>
      <c r="G2592" s="16"/>
      <c r="H2592" s="16"/>
    </row>
    <row r="2593" spans="2:8" x14ac:dyDescent="0.25">
      <c r="B2593" s="12">
        <f t="shared" si="41"/>
        <v>2582</v>
      </c>
      <c r="C2593" s="13">
        <v>552</v>
      </c>
      <c r="D2593" s="14">
        <v>4002192200</v>
      </c>
      <c r="E2593" s="15" t="s">
        <v>2594</v>
      </c>
      <c r="F2593" s="16"/>
      <c r="G2593" s="16"/>
      <c r="H2593" s="16"/>
    </row>
    <row r="2594" spans="2:8" x14ac:dyDescent="0.25">
      <c r="B2594" s="12">
        <f t="shared" si="41"/>
        <v>2583</v>
      </c>
      <c r="C2594" s="13">
        <v>552</v>
      </c>
      <c r="D2594" s="14">
        <v>4002201000</v>
      </c>
      <c r="E2594" s="15" t="s">
        <v>2595</v>
      </c>
      <c r="F2594" s="16"/>
      <c r="G2594" s="16"/>
      <c r="H2594" s="16"/>
    </row>
    <row r="2595" spans="2:8" x14ac:dyDescent="0.25">
      <c r="B2595" s="12">
        <f t="shared" si="41"/>
        <v>2584</v>
      </c>
      <c r="C2595" s="13">
        <v>552</v>
      </c>
      <c r="D2595" s="14">
        <v>4002209100</v>
      </c>
      <c r="E2595" s="15" t="s">
        <v>2596</v>
      </c>
      <c r="F2595" s="16"/>
      <c r="G2595" s="16"/>
      <c r="H2595" s="16"/>
    </row>
    <row r="2596" spans="2:8" x14ac:dyDescent="0.25">
      <c r="B2596" s="12">
        <f t="shared" si="41"/>
        <v>2585</v>
      </c>
      <c r="C2596" s="13">
        <v>552</v>
      </c>
      <c r="D2596" s="14">
        <v>4002209200</v>
      </c>
      <c r="E2596" s="15" t="s">
        <v>2597</v>
      </c>
      <c r="F2596" s="16"/>
      <c r="G2596" s="16"/>
      <c r="H2596" s="16"/>
    </row>
    <row r="2597" spans="2:8" x14ac:dyDescent="0.25">
      <c r="B2597" s="12">
        <f t="shared" si="41"/>
        <v>2586</v>
      </c>
      <c r="C2597" s="13">
        <v>552</v>
      </c>
      <c r="D2597" s="14">
        <v>4002311000</v>
      </c>
      <c r="E2597" s="15" t="s">
        <v>2598</v>
      </c>
      <c r="F2597" s="16"/>
      <c r="G2597" s="16"/>
      <c r="H2597" s="16"/>
    </row>
    <row r="2598" spans="2:8" x14ac:dyDescent="0.25">
      <c r="B2598" s="12">
        <f t="shared" si="41"/>
        <v>2587</v>
      </c>
      <c r="C2598" s="13">
        <v>552</v>
      </c>
      <c r="D2598" s="14">
        <v>4002319100</v>
      </c>
      <c r="E2598" s="15" t="s">
        <v>2599</v>
      </c>
      <c r="F2598" s="16"/>
      <c r="G2598" s="16"/>
      <c r="H2598" s="16"/>
    </row>
    <row r="2599" spans="2:8" x14ac:dyDescent="0.25">
      <c r="B2599" s="12">
        <f t="shared" si="41"/>
        <v>2588</v>
      </c>
      <c r="C2599" s="13">
        <v>552</v>
      </c>
      <c r="D2599" s="14">
        <v>4002319200</v>
      </c>
      <c r="E2599" s="15" t="s">
        <v>2600</v>
      </c>
      <c r="F2599" s="16"/>
      <c r="G2599" s="16"/>
      <c r="H2599" s="16"/>
    </row>
    <row r="2600" spans="2:8" x14ac:dyDescent="0.25">
      <c r="B2600" s="12">
        <f t="shared" si="41"/>
        <v>2589</v>
      </c>
      <c r="C2600" s="13">
        <v>552</v>
      </c>
      <c r="D2600" s="14">
        <v>4002391000</v>
      </c>
      <c r="E2600" s="15" t="s">
        <v>2601</v>
      </c>
      <c r="F2600" s="16"/>
      <c r="G2600" s="16"/>
      <c r="H2600" s="16"/>
    </row>
    <row r="2601" spans="2:8" x14ac:dyDescent="0.25">
      <c r="B2601" s="12">
        <f t="shared" si="41"/>
        <v>2590</v>
      </c>
      <c r="C2601" s="13">
        <v>552</v>
      </c>
      <c r="D2601" s="14">
        <v>4002399100</v>
      </c>
      <c r="E2601" s="15" t="s">
        <v>2602</v>
      </c>
      <c r="F2601" s="16"/>
      <c r="G2601" s="16"/>
      <c r="H2601" s="16"/>
    </row>
    <row r="2602" spans="2:8" x14ac:dyDescent="0.25">
      <c r="B2602" s="12">
        <f t="shared" si="41"/>
        <v>2591</v>
      </c>
      <c r="C2602" s="13">
        <v>552</v>
      </c>
      <c r="D2602" s="14">
        <v>4002399200</v>
      </c>
      <c r="E2602" s="15" t="s">
        <v>2603</v>
      </c>
      <c r="F2602" s="16"/>
      <c r="G2602" s="16"/>
      <c r="H2602" s="16"/>
    </row>
    <row r="2603" spans="2:8" x14ac:dyDescent="0.25">
      <c r="B2603" s="12">
        <f t="shared" si="41"/>
        <v>2592</v>
      </c>
      <c r="C2603" s="13">
        <v>552</v>
      </c>
      <c r="D2603" s="14">
        <v>4002410000</v>
      </c>
      <c r="E2603" s="15" t="s">
        <v>2604</v>
      </c>
      <c r="F2603" s="16"/>
      <c r="G2603" s="16"/>
      <c r="H2603" s="16"/>
    </row>
    <row r="2604" spans="2:8" x14ac:dyDescent="0.25">
      <c r="B2604" s="12">
        <f t="shared" si="41"/>
        <v>2593</v>
      </c>
      <c r="C2604" s="13">
        <v>552</v>
      </c>
      <c r="D2604" s="14">
        <v>4002491000</v>
      </c>
      <c r="E2604" s="15" t="s">
        <v>2605</v>
      </c>
      <c r="F2604" s="16"/>
      <c r="G2604" s="16"/>
      <c r="H2604" s="16"/>
    </row>
    <row r="2605" spans="2:8" x14ac:dyDescent="0.25">
      <c r="B2605" s="12">
        <f t="shared" si="41"/>
        <v>2594</v>
      </c>
      <c r="C2605" s="13">
        <v>552</v>
      </c>
      <c r="D2605" s="14">
        <v>4002492000</v>
      </c>
      <c r="E2605" s="15" t="s">
        <v>2606</v>
      </c>
      <c r="F2605" s="16"/>
      <c r="G2605" s="16"/>
      <c r="H2605" s="16"/>
    </row>
    <row r="2606" spans="2:8" x14ac:dyDescent="0.25">
      <c r="B2606" s="12">
        <f t="shared" si="41"/>
        <v>2595</v>
      </c>
      <c r="C2606" s="13">
        <v>552</v>
      </c>
      <c r="D2606" s="14">
        <v>4002510000</v>
      </c>
      <c r="E2606" s="15" t="s">
        <v>2607</v>
      </c>
      <c r="F2606" s="16"/>
      <c r="G2606" s="16"/>
      <c r="H2606" s="16"/>
    </row>
    <row r="2607" spans="2:8" x14ac:dyDescent="0.25">
      <c r="B2607" s="12">
        <f t="shared" si="41"/>
        <v>2596</v>
      </c>
      <c r="C2607" s="13">
        <v>552</v>
      </c>
      <c r="D2607" s="14">
        <v>4002591000</v>
      </c>
      <c r="E2607" s="15" t="s">
        <v>2608</v>
      </c>
      <c r="F2607" s="16"/>
      <c r="G2607" s="16"/>
      <c r="H2607" s="16"/>
    </row>
    <row r="2608" spans="2:8" x14ac:dyDescent="0.25">
      <c r="B2608" s="12">
        <f t="shared" si="41"/>
        <v>2597</v>
      </c>
      <c r="C2608" s="13">
        <v>552</v>
      </c>
      <c r="D2608" s="14">
        <v>4002592000</v>
      </c>
      <c r="E2608" s="15" t="s">
        <v>2609</v>
      </c>
      <c r="F2608" s="16"/>
      <c r="G2608" s="16"/>
      <c r="H2608" s="16"/>
    </row>
    <row r="2609" spans="2:8" x14ac:dyDescent="0.25">
      <c r="B2609" s="12">
        <f t="shared" si="41"/>
        <v>2598</v>
      </c>
      <c r="C2609" s="13">
        <v>552</v>
      </c>
      <c r="D2609" s="14">
        <v>4002601000</v>
      </c>
      <c r="E2609" s="15" t="s">
        <v>2610</v>
      </c>
      <c r="F2609" s="16"/>
      <c r="G2609" s="16"/>
      <c r="H2609" s="16"/>
    </row>
    <row r="2610" spans="2:8" x14ac:dyDescent="0.25">
      <c r="B2610" s="12">
        <f t="shared" si="41"/>
        <v>2599</v>
      </c>
      <c r="C2610" s="13">
        <v>552</v>
      </c>
      <c r="D2610" s="14">
        <v>4002609100</v>
      </c>
      <c r="E2610" s="15" t="s">
        <v>2611</v>
      </c>
      <c r="F2610" s="16"/>
      <c r="G2610" s="16"/>
      <c r="H2610" s="16"/>
    </row>
    <row r="2611" spans="2:8" x14ac:dyDescent="0.25">
      <c r="B2611" s="12">
        <f t="shared" si="41"/>
        <v>2600</v>
      </c>
      <c r="C2611" s="13">
        <v>552</v>
      </c>
      <c r="D2611" s="14">
        <v>4002609200</v>
      </c>
      <c r="E2611" s="15" t="s">
        <v>2612</v>
      </c>
      <c r="F2611" s="16"/>
      <c r="G2611" s="16"/>
      <c r="H2611" s="16"/>
    </row>
    <row r="2612" spans="2:8" x14ac:dyDescent="0.25">
      <c r="B2612" s="12">
        <f t="shared" si="41"/>
        <v>2601</v>
      </c>
      <c r="C2612" s="13">
        <v>552</v>
      </c>
      <c r="D2612" s="14">
        <v>4002701000</v>
      </c>
      <c r="E2612" s="15" t="s">
        <v>2613</v>
      </c>
      <c r="F2612" s="16"/>
      <c r="G2612" s="16"/>
      <c r="H2612" s="16"/>
    </row>
    <row r="2613" spans="2:8" ht="30" x14ac:dyDescent="0.25">
      <c r="B2613" s="12">
        <f t="shared" si="41"/>
        <v>2602</v>
      </c>
      <c r="C2613" s="13">
        <v>552</v>
      </c>
      <c r="D2613" s="14">
        <v>4002709100</v>
      </c>
      <c r="E2613" s="15" t="s">
        <v>2614</v>
      </c>
      <c r="F2613" s="16"/>
      <c r="G2613" s="16"/>
      <c r="H2613" s="16"/>
    </row>
    <row r="2614" spans="2:8" ht="30" x14ac:dyDescent="0.25">
      <c r="B2614" s="12">
        <f t="shared" si="41"/>
        <v>2603</v>
      </c>
      <c r="C2614" s="13">
        <v>552</v>
      </c>
      <c r="D2614" s="14">
        <v>4002709200</v>
      </c>
      <c r="E2614" s="15" t="s">
        <v>2615</v>
      </c>
      <c r="F2614" s="16"/>
      <c r="G2614" s="16"/>
      <c r="H2614" s="16"/>
    </row>
    <row r="2615" spans="2:8" ht="75" x14ac:dyDescent="0.25">
      <c r="B2615" s="12">
        <f t="shared" si="41"/>
        <v>2604</v>
      </c>
      <c r="C2615" s="13">
        <v>552</v>
      </c>
      <c r="D2615" s="14">
        <v>4002910000</v>
      </c>
      <c r="E2615" s="15" t="s">
        <v>2616</v>
      </c>
      <c r="F2615" s="16"/>
      <c r="G2615" s="16"/>
      <c r="H2615" s="16"/>
    </row>
    <row r="2616" spans="2:8" ht="30" x14ac:dyDescent="0.25">
      <c r="B2616" s="12">
        <f t="shared" si="41"/>
        <v>2605</v>
      </c>
      <c r="C2616" s="13">
        <v>552</v>
      </c>
      <c r="D2616" s="14">
        <v>4002991010</v>
      </c>
      <c r="E2616" s="15" t="s">
        <v>2617</v>
      </c>
      <c r="F2616" s="16"/>
      <c r="G2616" s="16"/>
      <c r="H2616" s="16"/>
    </row>
    <row r="2617" spans="2:8" ht="90" x14ac:dyDescent="0.25">
      <c r="B2617" s="12">
        <f t="shared" si="41"/>
        <v>2606</v>
      </c>
      <c r="C2617" s="13">
        <v>552</v>
      </c>
      <c r="D2617" s="14">
        <v>4002991090</v>
      </c>
      <c r="E2617" s="15" t="s">
        <v>2618</v>
      </c>
      <c r="F2617" s="16"/>
      <c r="G2617" s="16"/>
      <c r="H2617" s="16"/>
    </row>
    <row r="2618" spans="2:8" ht="105" x14ac:dyDescent="0.25">
      <c r="B2618" s="12">
        <f t="shared" si="41"/>
        <v>2607</v>
      </c>
      <c r="C2618" s="13">
        <v>552</v>
      </c>
      <c r="D2618" s="14">
        <v>4002992000</v>
      </c>
      <c r="E2618" s="15" t="s">
        <v>2619</v>
      </c>
      <c r="F2618" s="16"/>
      <c r="G2618" s="16"/>
      <c r="H2618" s="16"/>
    </row>
    <row r="2619" spans="2:8" x14ac:dyDescent="0.25">
      <c r="B2619" s="12">
        <f t="shared" si="41"/>
        <v>2608</v>
      </c>
      <c r="C2619" s="13">
        <v>552</v>
      </c>
      <c r="D2619" s="14">
        <v>4003000000</v>
      </c>
      <c r="E2619" s="15" t="s">
        <v>2620</v>
      </c>
      <c r="F2619" s="16"/>
      <c r="G2619" s="16"/>
      <c r="H2619" s="16"/>
    </row>
    <row r="2620" spans="2:8" ht="30" x14ac:dyDescent="0.25">
      <c r="B2620" s="12">
        <f t="shared" si="41"/>
        <v>2609</v>
      </c>
      <c r="C2620" s="13">
        <v>552</v>
      </c>
      <c r="D2620" s="14">
        <v>4005991000</v>
      </c>
      <c r="E2620" s="15" t="s">
        <v>2621</v>
      </c>
      <c r="F2620" s="16"/>
      <c r="G2620" s="16"/>
      <c r="H2620" s="16"/>
    </row>
    <row r="2621" spans="2:8" ht="30" x14ac:dyDescent="0.25">
      <c r="B2621" s="12">
        <f t="shared" si="41"/>
        <v>2610</v>
      </c>
      <c r="C2621" s="13">
        <v>552</v>
      </c>
      <c r="D2621" s="14">
        <v>4005999000</v>
      </c>
      <c r="E2621" s="15" t="s">
        <v>2622</v>
      </c>
      <c r="F2621" s="16"/>
      <c r="G2621" s="16"/>
      <c r="H2621" s="16"/>
    </row>
    <row r="2622" spans="2:8" ht="30" x14ac:dyDescent="0.25">
      <c r="B2622" s="12">
        <f t="shared" si="41"/>
        <v>2611</v>
      </c>
      <c r="C2622" s="13">
        <v>552</v>
      </c>
      <c r="D2622" s="14">
        <v>4115100000</v>
      </c>
      <c r="E2622" s="15" t="s">
        <v>2623</v>
      </c>
      <c r="F2622" s="16"/>
      <c r="G2622" s="16"/>
      <c r="H2622" s="16"/>
    </row>
    <row r="2623" spans="2:8" ht="45" x14ac:dyDescent="0.25">
      <c r="B2623" s="12">
        <f t="shared" si="41"/>
        <v>2612</v>
      </c>
      <c r="C2623" s="13">
        <v>552</v>
      </c>
      <c r="D2623" s="14">
        <v>4814200000</v>
      </c>
      <c r="E2623" s="15" t="s">
        <v>2624</v>
      </c>
      <c r="F2623" s="16"/>
      <c r="G2623" s="16"/>
      <c r="H2623" s="16"/>
    </row>
    <row r="2624" spans="2:8" x14ac:dyDescent="0.25">
      <c r="B2624" s="12">
        <f t="shared" si="41"/>
        <v>2613</v>
      </c>
      <c r="C2624" s="13">
        <v>552</v>
      </c>
      <c r="D2624" s="14">
        <v>5401109000</v>
      </c>
      <c r="E2624" s="15" t="s">
        <v>2625</v>
      </c>
      <c r="F2624" s="16"/>
      <c r="G2624" s="16"/>
      <c r="H2624" s="16"/>
    </row>
    <row r="2625" spans="2:8" x14ac:dyDescent="0.25">
      <c r="B2625" s="12">
        <f t="shared" si="41"/>
        <v>2614</v>
      </c>
      <c r="C2625" s="13">
        <v>552</v>
      </c>
      <c r="D2625" s="14">
        <v>5401209000</v>
      </c>
      <c r="E2625" s="15" t="s">
        <v>2626</v>
      </c>
      <c r="F2625" s="16"/>
      <c r="G2625" s="16"/>
      <c r="H2625" s="16"/>
    </row>
    <row r="2626" spans="2:8" ht="30" x14ac:dyDescent="0.25">
      <c r="B2626" s="12">
        <f t="shared" si="41"/>
        <v>2615</v>
      </c>
      <c r="C2626" s="13">
        <v>552</v>
      </c>
      <c r="D2626" s="14">
        <v>5402110000</v>
      </c>
      <c r="E2626" s="15" t="s">
        <v>2627</v>
      </c>
      <c r="F2626" s="16"/>
      <c r="G2626" s="16"/>
      <c r="H2626" s="16"/>
    </row>
    <row r="2627" spans="2:8" ht="30" x14ac:dyDescent="0.25">
      <c r="B2627" s="12">
        <f t="shared" si="41"/>
        <v>2616</v>
      </c>
      <c r="C2627" s="13">
        <v>552</v>
      </c>
      <c r="D2627" s="14">
        <v>5402191000</v>
      </c>
      <c r="E2627" s="15" t="s">
        <v>2628</v>
      </c>
      <c r="F2627" s="16"/>
      <c r="G2627" s="16"/>
      <c r="H2627" s="16"/>
    </row>
    <row r="2628" spans="2:8" ht="45" x14ac:dyDescent="0.25">
      <c r="B2628" s="12">
        <f t="shared" si="41"/>
        <v>2617</v>
      </c>
      <c r="C2628" s="13">
        <v>552</v>
      </c>
      <c r="D2628" s="14">
        <v>5402199000</v>
      </c>
      <c r="E2628" s="15" t="s">
        <v>2629</v>
      </c>
      <c r="F2628" s="16"/>
      <c r="G2628" s="16"/>
      <c r="H2628" s="16"/>
    </row>
    <row r="2629" spans="2:8" ht="30" x14ac:dyDescent="0.25">
      <c r="B2629" s="12">
        <f t="shared" si="41"/>
        <v>2618</v>
      </c>
      <c r="C2629" s="13">
        <v>552</v>
      </c>
      <c r="D2629" s="14">
        <v>5402200000</v>
      </c>
      <c r="E2629" s="15" t="s">
        <v>2630</v>
      </c>
      <c r="F2629" s="16"/>
      <c r="G2629" s="16"/>
      <c r="H2629" s="16"/>
    </row>
    <row r="2630" spans="2:8" ht="45" x14ac:dyDescent="0.25">
      <c r="B2630" s="12">
        <f t="shared" si="41"/>
        <v>2619</v>
      </c>
      <c r="C2630" s="13">
        <v>552</v>
      </c>
      <c r="D2630" s="14">
        <v>5402310000</v>
      </c>
      <c r="E2630" s="15" t="s">
        <v>2631</v>
      </c>
      <c r="F2630" s="16"/>
      <c r="G2630" s="16"/>
      <c r="H2630" s="16"/>
    </row>
    <row r="2631" spans="2:8" ht="45" x14ac:dyDescent="0.25">
      <c r="B2631" s="12">
        <f t="shared" si="41"/>
        <v>2620</v>
      </c>
      <c r="C2631" s="13">
        <v>552</v>
      </c>
      <c r="D2631" s="14">
        <v>5402320000</v>
      </c>
      <c r="E2631" s="15" t="s">
        <v>2632</v>
      </c>
      <c r="F2631" s="16"/>
      <c r="G2631" s="16"/>
      <c r="H2631" s="16"/>
    </row>
    <row r="2632" spans="2:8" ht="30" x14ac:dyDescent="0.25">
      <c r="B2632" s="12">
        <f t="shared" si="41"/>
        <v>2621</v>
      </c>
      <c r="C2632" s="13">
        <v>552</v>
      </c>
      <c r="D2632" s="14">
        <v>5402330000</v>
      </c>
      <c r="E2632" s="15" t="s">
        <v>2633</v>
      </c>
      <c r="F2632" s="16"/>
      <c r="G2632" s="16"/>
      <c r="H2632" s="16"/>
    </row>
    <row r="2633" spans="2:8" ht="30" x14ac:dyDescent="0.25">
      <c r="B2633" s="12">
        <f t="shared" si="41"/>
        <v>2622</v>
      </c>
      <c r="C2633" s="13">
        <v>552</v>
      </c>
      <c r="D2633" s="14">
        <v>5402340000</v>
      </c>
      <c r="E2633" s="15" t="s">
        <v>2634</v>
      </c>
      <c r="F2633" s="16"/>
      <c r="G2633" s="16"/>
      <c r="H2633" s="16"/>
    </row>
    <row r="2634" spans="2:8" ht="45" x14ac:dyDescent="0.25">
      <c r="B2634" s="12">
        <f t="shared" si="41"/>
        <v>2623</v>
      </c>
      <c r="C2634" s="13">
        <v>552</v>
      </c>
      <c r="D2634" s="14">
        <v>5402390000</v>
      </c>
      <c r="E2634" s="15" t="s">
        <v>2635</v>
      </c>
      <c r="F2634" s="16"/>
      <c r="G2634" s="16"/>
      <c r="H2634" s="16"/>
    </row>
    <row r="2635" spans="2:8" ht="45" x14ac:dyDescent="0.25">
      <c r="B2635" s="12">
        <f t="shared" si="41"/>
        <v>2624</v>
      </c>
      <c r="C2635" s="13">
        <v>552</v>
      </c>
      <c r="D2635" s="14">
        <v>5402440010</v>
      </c>
      <c r="E2635" s="15" t="s">
        <v>2636</v>
      </c>
      <c r="F2635" s="16"/>
      <c r="G2635" s="16"/>
      <c r="H2635" s="16"/>
    </row>
    <row r="2636" spans="2:8" ht="45" x14ac:dyDescent="0.25">
      <c r="B2636" s="12">
        <f t="shared" si="41"/>
        <v>2625</v>
      </c>
      <c r="C2636" s="13">
        <v>552</v>
      </c>
      <c r="D2636" s="14">
        <v>5402440090</v>
      </c>
      <c r="E2636" s="15" t="s">
        <v>2637</v>
      </c>
      <c r="F2636" s="16"/>
      <c r="G2636" s="16"/>
      <c r="H2636" s="16"/>
    </row>
    <row r="2637" spans="2:8" ht="45" x14ac:dyDescent="0.25">
      <c r="B2637" s="12">
        <f t="shared" si="41"/>
        <v>2626</v>
      </c>
      <c r="C2637" s="13">
        <v>552</v>
      </c>
      <c r="D2637" s="14">
        <v>5402450000</v>
      </c>
      <c r="E2637" s="15" t="s">
        <v>2638</v>
      </c>
      <c r="F2637" s="16"/>
      <c r="G2637" s="16"/>
      <c r="H2637" s="16"/>
    </row>
    <row r="2638" spans="2:8" ht="45" x14ac:dyDescent="0.25">
      <c r="B2638" s="12">
        <f t="shared" ref="B2638:B2701" si="42">+B2637+1</f>
        <v>2627</v>
      </c>
      <c r="C2638" s="13">
        <v>552</v>
      </c>
      <c r="D2638" s="14">
        <v>5402460000</v>
      </c>
      <c r="E2638" s="15" t="s">
        <v>2639</v>
      </c>
      <c r="F2638" s="16"/>
      <c r="G2638" s="16"/>
      <c r="H2638" s="16"/>
    </row>
    <row r="2639" spans="2:8" ht="45" x14ac:dyDescent="0.25">
      <c r="B2639" s="12">
        <f t="shared" si="42"/>
        <v>2628</v>
      </c>
      <c r="C2639" s="13">
        <v>552</v>
      </c>
      <c r="D2639" s="14">
        <v>5402470000</v>
      </c>
      <c r="E2639" s="15" t="s">
        <v>2640</v>
      </c>
      <c r="F2639" s="16"/>
      <c r="G2639" s="16"/>
      <c r="H2639" s="16"/>
    </row>
    <row r="2640" spans="2:8" ht="45" x14ac:dyDescent="0.25">
      <c r="B2640" s="12">
        <f t="shared" si="42"/>
        <v>2629</v>
      </c>
      <c r="C2640" s="13">
        <v>552</v>
      </c>
      <c r="D2640" s="14">
        <v>5402480000</v>
      </c>
      <c r="E2640" s="15" t="s">
        <v>2641</v>
      </c>
      <c r="F2640" s="16"/>
      <c r="G2640" s="16"/>
      <c r="H2640" s="16"/>
    </row>
    <row r="2641" spans="2:8" ht="45" x14ac:dyDescent="0.25">
      <c r="B2641" s="12">
        <f t="shared" si="42"/>
        <v>2630</v>
      </c>
      <c r="C2641" s="13">
        <v>552</v>
      </c>
      <c r="D2641" s="14">
        <v>5402491000</v>
      </c>
      <c r="E2641" s="15" t="s">
        <v>2642</v>
      </c>
      <c r="F2641" s="16"/>
      <c r="G2641" s="16"/>
      <c r="H2641" s="16"/>
    </row>
    <row r="2642" spans="2:8" ht="75" x14ac:dyDescent="0.25">
      <c r="B2642" s="12">
        <f t="shared" si="42"/>
        <v>2631</v>
      </c>
      <c r="C2642" s="13">
        <v>552</v>
      </c>
      <c r="D2642" s="14">
        <v>5402499000</v>
      </c>
      <c r="E2642" s="15" t="s">
        <v>2643</v>
      </c>
      <c r="F2642" s="16"/>
      <c r="G2642" s="16"/>
      <c r="H2642" s="16"/>
    </row>
    <row r="2643" spans="2:8" ht="45" x14ac:dyDescent="0.25">
      <c r="B2643" s="12">
        <f t="shared" si="42"/>
        <v>2632</v>
      </c>
      <c r="C2643" s="13">
        <v>552</v>
      </c>
      <c r="D2643" s="14">
        <v>5402510000</v>
      </c>
      <c r="E2643" s="15" t="s">
        <v>2644</v>
      </c>
      <c r="F2643" s="16"/>
      <c r="G2643" s="16"/>
      <c r="H2643" s="16"/>
    </row>
    <row r="2644" spans="2:8" ht="30" x14ac:dyDescent="0.25">
      <c r="B2644" s="12">
        <f t="shared" si="42"/>
        <v>2633</v>
      </c>
      <c r="C2644" s="13">
        <v>552</v>
      </c>
      <c r="D2644" s="14">
        <v>5402520000</v>
      </c>
      <c r="E2644" s="15" t="s">
        <v>2645</v>
      </c>
      <c r="F2644" s="16"/>
      <c r="G2644" s="16"/>
      <c r="H2644" s="16"/>
    </row>
    <row r="2645" spans="2:8" ht="30" x14ac:dyDescent="0.25">
      <c r="B2645" s="12">
        <f t="shared" si="42"/>
        <v>2634</v>
      </c>
      <c r="C2645" s="13">
        <v>552</v>
      </c>
      <c r="D2645" s="14">
        <v>5402530000</v>
      </c>
      <c r="E2645" s="15" t="s">
        <v>2646</v>
      </c>
      <c r="F2645" s="16"/>
      <c r="G2645" s="16"/>
      <c r="H2645" s="16"/>
    </row>
    <row r="2646" spans="2:8" ht="45" x14ac:dyDescent="0.25">
      <c r="B2646" s="12">
        <f t="shared" si="42"/>
        <v>2635</v>
      </c>
      <c r="C2646" s="13">
        <v>552</v>
      </c>
      <c r="D2646" s="14">
        <v>5402590000</v>
      </c>
      <c r="E2646" s="15" t="s">
        <v>2647</v>
      </c>
      <c r="F2646" s="16"/>
      <c r="G2646" s="16"/>
      <c r="H2646" s="16"/>
    </row>
    <row r="2647" spans="2:8" ht="45" x14ac:dyDescent="0.25">
      <c r="B2647" s="12">
        <f t="shared" si="42"/>
        <v>2636</v>
      </c>
      <c r="C2647" s="13">
        <v>552</v>
      </c>
      <c r="D2647" s="14">
        <v>5402610000</v>
      </c>
      <c r="E2647" s="15" t="s">
        <v>2648</v>
      </c>
      <c r="F2647" s="16"/>
      <c r="G2647" s="16"/>
      <c r="H2647" s="16"/>
    </row>
    <row r="2648" spans="2:8" ht="45" x14ac:dyDescent="0.25">
      <c r="B2648" s="12">
        <f t="shared" si="42"/>
        <v>2637</v>
      </c>
      <c r="C2648" s="13">
        <v>552</v>
      </c>
      <c r="D2648" s="14">
        <v>5402620000</v>
      </c>
      <c r="E2648" s="15" t="s">
        <v>2649</v>
      </c>
      <c r="F2648" s="16"/>
      <c r="G2648" s="16"/>
      <c r="H2648" s="16"/>
    </row>
    <row r="2649" spans="2:8" ht="45" x14ac:dyDescent="0.25">
      <c r="B2649" s="12">
        <f t="shared" si="42"/>
        <v>2638</v>
      </c>
      <c r="C2649" s="13">
        <v>552</v>
      </c>
      <c r="D2649" s="14">
        <v>5402630000</v>
      </c>
      <c r="E2649" s="15" t="s">
        <v>2650</v>
      </c>
      <c r="F2649" s="16"/>
      <c r="G2649" s="16"/>
      <c r="H2649" s="16"/>
    </row>
    <row r="2650" spans="2:8" ht="45" x14ac:dyDescent="0.25">
      <c r="B2650" s="12">
        <f t="shared" si="42"/>
        <v>2639</v>
      </c>
      <c r="C2650" s="13">
        <v>552</v>
      </c>
      <c r="D2650" s="14">
        <v>5402690000</v>
      </c>
      <c r="E2650" s="15" t="s">
        <v>2651</v>
      </c>
      <c r="F2650" s="16"/>
      <c r="G2650" s="16"/>
      <c r="H2650" s="16"/>
    </row>
    <row r="2651" spans="2:8" ht="45" x14ac:dyDescent="0.25">
      <c r="B2651" s="12">
        <f t="shared" si="42"/>
        <v>2640</v>
      </c>
      <c r="C2651" s="13">
        <v>552</v>
      </c>
      <c r="D2651" s="14">
        <v>5403100000</v>
      </c>
      <c r="E2651" s="15" t="s">
        <v>2652</v>
      </c>
      <c r="F2651" s="16"/>
      <c r="G2651" s="16"/>
      <c r="H2651" s="16"/>
    </row>
    <row r="2652" spans="2:8" ht="60" x14ac:dyDescent="0.25">
      <c r="B2652" s="12">
        <f t="shared" si="42"/>
        <v>2641</v>
      </c>
      <c r="C2652" s="13">
        <v>552</v>
      </c>
      <c r="D2652" s="14">
        <v>5403310000</v>
      </c>
      <c r="E2652" s="15" t="s">
        <v>2653</v>
      </c>
      <c r="F2652" s="16"/>
      <c r="G2652" s="16"/>
      <c r="H2652" s="16"/>
    </row>
    <row r="2653" spans="2:8" ht="45" x14ac:dyDescent="0.25">
      <c r="B2653" s="12">
        <f t="shared" si="42"/>
        <v>2642</v>
      </c>
      <c r="C2653" s="13">
        <v>552</v>
      </c>
      <c r="D2653" s="14">
        <v>5403320000</v>
      </c>
      <c r="E2653" s="15" t="s">
        <v>2654</v>
      </c>
      <c r="F2653" s="16"/>
      <c r="G2653" s="16"/>
      <c r="H2653" s="16"/>
    </row>
    <row r="2654" spans="2:8" ht="45" x14ac:dyDescent="0.25">
      <c r="B2654" s="12">
        <f t="shared" si="42"/>
        <v>2643</v>
      </c>
      <c r="C2654" s="13">
        <v>552</v>
      </c>
      <c r="D2654" s="14">
        <v>5403330000</v>
      </c>
      <c r="E2654" s="15" t="s">
        <v>2655</v>
      </c>
      <c r="F2654" s="16"/>
      <c r="G2654" s="16"/>
      <c r="H2654" s="16"/>
    </row>
    <row r="2655" spans="2:8" ht="60" x14ac:dyDescent="0.25">
      <c r="B2655" s="12">
        <f t="shared" si="42"/>
        <v>2644</v>
      </c>
      <c r="C2655" s="13">
        <v>552</v>
      </c>
      <c r="D2655" s="14">
        <v>5403390000</v>
      </c>
      <c r="E2655" s="15" t="s">
        <v>2656</v>
      </c>
      <c r="F2655" s="16"/>
      <c r="G2655" s="16"/>
      <c r="H2655" s="16"/>
    </row>
    <row r="2656" spans="2:8" ht="45" x14ac:dyDescent="0.25">
      <c r="B2656" s="12">
        <f t="shared" si="42"/>
        <v>2645</v>
      </c>
      <c r="C2656" s="13">
        <v>552</v>
      </c>
      <c r="D2656" s="14">
        <v>5403410000</v>
      </c>
      <c r="E2656" s="15" t="s">
        <v>2657</v>
      </c>
      <c r="F2656" s="16"/>
      <c r="G2656" s="16"/>
      <c r="H2656" s="16"/>
    </row>
    <row r="2657" spans="2:8" ht="45" x14ac:dyDescent="0.25">
      <c r="B2657" s="12">
        <f t="shared" si="42"/>
        <v>2646</v>
      </c>
      <c r="C2657" s="13">
        <v>552</v>
      </c>
      <c r="D2657" s="14">
        <v>5403420000</v>
      </c>
      <c r="E2657" s="15" t="s">
        <v>2658</v>
      </c>
      <c r="F2657" s="16"/>
      <c r="G2657" s="16"/>
      <c r="H2657" s="16"/>
    </row>
    <row r="2658" spans="2:8" ht="60" x14ac:dyDescent="0.25">
      <c r="B2658" s="12">
        <f t="shared" si="42"/>
        <v>2647</v>
      </c>
      <c r="C2658" s="13">
        <v>552</v>
      </c>
      <c r="D2658" s="14">
        <v>5403490000</v>
      </c>
      <c r="E2658" s="15" t="s">
        <v>2659</v>
      </c>
      <c r="F2658" s="16"/>
      <c r="G2658" s="16"/>
      <c r="H2658" s="16"/>
    </row>
    <row r="2659" spans="2:8" ht="30" x14ac:dyDescent="0.25">
      <c r="B2659" s="12">
        <f t="shared" si="42"/>
        <v>2648</v>
      </c>
      <c r="C2659" s="13">
        <v>552</v>
      </c>
      <c r="D2659" s="14">
        <v>5404111000</v>
      </c>
      <c r="E2659" s="15" t="s">
        <v>2660</v>
      </c>
      <c r="F2659" s="16"/>
      <c r="G2659" s="16"/>
      <c r="H2659" s="16"/>
    </row>
    <row r="2660" spans="2:8" ht="45" x14ac:dyDescent="0.25">
      <c r="B2660" s="12">
        <f t="shared" si="42"/>
        <v>2649</v>
      </c>
      <c r="C2660" s="13">
        <v>552</v>
      </c>
      <c r="D2660" s="14">
        <v>5404119000</v>
      </c>
      <c r="E2660" s="15" t="s">
        <v>2661</v>
      </c>
      <c r="F2660" s="16"/>
      <c r="G2660" s="16"/>
      <c r="H2660" s="16"/>
    </row>
    <row r="2661" spans="2:8" ht="45" x14ac:dyDescent="0.25">
      <c r="B2661" s="12">
        <f t="shared" si="42"/>
        <v>2650</v>
      </c>
      <c r="C2661" s="13">
        <v>552</v>
      </c>
      <c r="D2661" s="14">
        <v>5404120000</v>
      </c>
      <c r="E2661" s="15" t="s">
        <v>2662</v>
      </c>
      <c r="F2661" s="16"/>
      <c r="G2661" s="16"/>
      <c r="H2661" s="16"/>
    </row>
    <row r="2662" spans="2:8" ht="45" x14ac:dyDescent="0.25">
      <c r="B2662" s="12">
        <f t="shared" si="42"/>
        <v>2651</v>
      </c>
      <c r="C2662" s="13">
        <v>552</v>
      </c>
      <c r="D2662" s="14">
        <v>5404191000</v>
      </c>
      <c r="E2662" s="15" t="s">
        <v>2663</v>
      </c>
      <c r="F2662" s="16"/>
      <c r="G2662" s="16"/>
      <c r="H2662" s="16"/>
    </row>
    <row r="2663" spans="2:8" ht="45" x14ac:dyDescent="0.25">
      <c r="B2663" s="12">
        <f t="shared" si="42"/>
        <v>2652</v>
      </c>
      <c r="C2663" s="13">
        <v>552</v>
      </c>
      <c r="D2663" s="14">
        <v>5404199000</v>
      </c>
      <c r="E2663" s="15" t="s">
        <v>2664</v>
      </c>
      <c r="F2663" s="16"/>
      <c r="G2663" s="16"/>
      <c r="H2663" s="16"/>
    </row>
    <row r="2664" spans="2:8" ht="30" x14ac:dyDescent="0.25">
      <c r="B2664" s="12">
        <f t="shared" si="42"/>
        <v>2653</v>
      </c>
      <c r="C2664" s="13">
        <v>552</v>
      </c>
      <c r="D2664" s="14">
        <v>5404900000</v>
      </c>
      <c r="E2664" s="15" t="s">
        <v>2665</v>
      </c>
      <c r="F2664" s="16"/>
      <c r="G2664" s="16"/>
      <c r="H2664" s="16"/>
    </row>
    <row r="2665" spans="2:8" ht="60" x14ac:dyDescent="0.25">
      <c r="B2665" s="12">
        <f t="shared" si="42"/>
        <v>2654</v>
      </c>
      <c r="C2665" s="13">
        <v>552</v>
      </c>
      <c r="D2665" s="14">
        <v>5405000000</v>
      </c>
      <c r="E2665" s="15" t="s">
        <v>2666</v>
      </c>
      <c r="F2665" s="16"/>
      <c r="G2665" s="16"/>
      <c r="H2665" s="16"/>
    </row>
    <row r="2666" spans="2:8" x14ac:dyDescent="0.25">
      <c r="B2666" s="12">
        <f t="shared" si="42"/>
        <v>2655</v>
      </c>
      <c r="C2666" s="13">
        <v>552</v>
      </c>
      <c r="D2666" s="14">
        <v>5501110000</v>
      </c>
      <c r="E2666" s="21" t="s">
        <v>2667</v>
      </c>
      <c r="F2666" s="16"/>
      <c r="G2666" s="16"/>
      <c r="H2666" s="16"/>
    </row>
    <row r="2667" spans="2:8" x14ac:dyDescent="0.25">
      <c r="B2667" s="12">
        <f t="shared" si="42"/>
        <v>2656</v>
      </c>
      <c r="C2667" s="13">
        <v>552</v>
      </c>
      <c r="D2667" s="14">
        <v>5501190000</v>
      </c>
      <c r="E2667" s="21" t="s">
        <v>2668</v>
      </c>
      <c r="F2667" s="16"/>
      <c r="G2667" s="16"/>
      <c r="H2667" s="16"/>
    </row>
    <row r="2668" spans="2:8" x14ac:dyDescent="0.25">
      <c r="B2668" s="12">
        <f t="shared" si="42"/>
        <v>2657</v>
      </c>
      <c r="C2668" s="13">
        <v>552</v>
      </c>
      <c r="D2668" s="14">
        <v>5501200000</v>
      </c>
      <c r="E2668" s="15" t="s">
        <v>2669</v>
      </c>
      <c r="F2668" s="16"/>
      <c r="G2668" s="16"/>
      <c r="H2668" s="16"/>
    </row>
    <row r="2669" spans="2:8" ht="30" x14ac:dyDescent="0.25">
      <c r="B2669" s="12">
        <f t="shared" si="42"/>
        <v>2658</v>
      </c>
      <c r="C2669" s="13">
        <v>552</v>
      </c>
      <c r="D2669" s="14">
        <v>5501301000</v>
      </c>
      <c r="E2669" s="15" t="s">
        <v>2670</v>
      </c>
      <c r="F2669" s="16"/>
      <c r="G2669" s="16"/>
      <c r="H2669" s="16"/>
    </row>
    <row r="2670" spans="2:8" ht="30" x14ac:dyDescent="0.25">
      <c r="B2670" s="12">
        <f t="shared" si="42"/>
        <v>2659</v>
      </c>
      <c r="C2670" s="13">
        <v>552</v>
      </c>
      <c r="D2670" s="14">
        <v>5501309000</v>
      </c>
      <c r="E2670" s="15" t="s">
        <v>2671</v>
      </c>
      <c r="F2670" s="16"/>
      <c r="G2670" s="16"/>
      <c r="H2670" s="16"/>
    </row>
    <row r="2671" spans="2:8" x14ac:dyDescent="0.25">
      <c r="B2671" s="12">
        <f t="shared" si="42"/>
        <v>2660</v>
      </c>
      <c r="C2671" s="13">
        <v>552</v>
      </c>
      <c r="D2671" s="14">
        <v>5501400000</v>
      </c>
      <c r="E2671" s="15" t="s">
        <v>2672</v>
      </c>
      <c r="F2671" s="16"/>
      <c r="G2671" s="16"/>
      <c r="H2671" s="16"/>
    </row>
    <row r="2672" spans="2:8" ht="30" x14ac:dyDescent="0.25">
      <c r="B2672" s="12">
        <f t="shared" si="42"/>
        <v>2661</v>
      </c>
      <c r="C2672" s="13">
        <v>552</v>
      </c>
      <c r="D2672" s="14">
        <v>5501900000</v>
      </c>
      <c r="E2672" s="15" t="s">
        <v>2673</v>
      </c>
      <c r="F2672" s="16"/>
      <c r="G2672" s="16"/>
      <c r="H2672" s="16"/>
    </row>
    <row r="2673" spans="2:8" x14ac:dyDescent="0.25">
      <c r="B2673" s="12">
        <f t="shared" si="42"/>
        <v>2662</v>
      </c>
      <c r="C2673" s="13">
        <v>552</v>
      </c>
      <c r="D2673" s="14">
        <v>5502100000</v>
      </c>
      <c r="E2673" s="15" t="s">
        <v>2674</v>
      </c>
      <c r="F2673" s="16"/>
      <c r="G2673" s="16"/>
      <c r="H2673" s="16"/>
    </row>
    <row r="2674" spans="2:8" x14ac:dyDescent="0.25">
      <c r="B2674" s="12">
        <f t="shared" si="42"/>
        <v>2663</v>
      </c>
      <c r="C2674" s="13">
        <v>552</v>
      </c>
      <c r="D2674" s="14">
        <v>5502901000</v>
      </c>
      <c r="E2674" s="15" t="s">
        <v>2675</v>
      </c>
      <c r="F2674" s="16"/>
      <c r="G2674" s="16"/>
      <c r="H2674" s="16"/>
    </row>
    <row r="2675" spans="2:8" x14ac:dyDescent="0.25">
      <c r="B2675" s="12">
        <f t="shared" si="42"/>
        <v>2664</v>
      </c>
      <c r="C2675" s="13">
        <v>552</v>
      </c>
      <c r="D2675" s="14">
        <v>5502909000</v>
      </c>
      <c r="E2675" s="15" t="s">
        <v>2676</v>
      </c>
      <c r="F2675" s="16"/>
      <c r="G2675" s="16"/>
      <c r="H2675" s="16"/>
    </row>
    <row r="2676" spans="2:8" ht="30" x14ac:dyDescent="0.25">
      <c r="B2676" s="12">
        <f t="shared" si="42"/>
        <v>2665</v>
      </c>
      <c r="C2676" s="13">
        <v>552</v>
      </c>
      <c r="D2676" s="14">
        <v>5503110000</v>
      </c>
      <c r="E2676" s="15" t="s">
        <v>2677</v>
      </c>
      <c r="F2676" s="16"/>
      <c r="G2676" s="16"/>
      <c r="H2676" s="16"/>
    </row>
    <row r="2677" spans="2:8" ht="30" x14ac:dyDescent="0.25">
      <c r="B2677" s="12">
        <f t="shared" si="42"/>
        <v>2666</v>
      </c>
      <c r="C2677" s="13">
        <v>552</v>
      </c>
      <c r="D2677" s="14">
        <v>5503190000</v>
      </c>
      <c r="E2677" s="15" t="s">
        <v>2678</v>
      </c>
      <c r="F2677" s="16"/>
      <c r="G2677" s="16"/>
      <c r="H2677" s="16"/>
    </row>
    <row r="2678" spans="2:8" ht="30" x14ac:dyDescent="0.25">
      <c r="B2678" s="12">
        <f t="shared" si="42"/>
        <v>2667</v>
      </c>
      <c r="C2678" s="13">
        <v>552</v>
      </c>
      <c r="D2678" s="14">
        <v>5503200000</v>
      </c>
      <c r="E2678" s="15" t="s">
        <v>2679</v>
      </c>
      <c r="F2678" s="16"/>
      <c r="G2678" s="16"/>
      <c r="H2678" s="16"/>
    </row>
    <row r="2679" spans="2:8" ht="30" x14ac:dyDescent="0.25">
      <c r="B2679" s="12">
        <f t="shared" si="42"/>
        <v>2668</v>
      </c>
      <c r="C2679" s="13">
        <v>552</v>
      </c>
      <c r="D2679" s="14">
        <v>5503301000</v>
      </c>
      <c r="E2679" s="15" t="s">
        <v>2680</v>
      </c>
      <c r="F2679" s="16"/>
      <c r="G2679" s="16"/>
      <c r="H2679" s="16"/>
    </row>
    <row r="2680" spans="2:8" ht="30" x14ac:dyDescent="0.25">
      <c r="B2680" s="12">
        <f t="shared" si="42"/>
        <v>2669</v>
      </c>
      <c r="C2680" s="13">
        <v>552</v>
      </c>
      <c r="D2680" s="14">
        <v>5503309000</v>
      </c>
      <c r="E2680" s="15" t="s">
        <v>2681</v>
      </c>
      <c r="F2680" s="16"/>
      <c r="G2680" s="16"/>
      <c r="H2680" s="16"/>
    </row>
    <row r="2681" spans="2:8" ht="30" x14ac:dyDescent="0.25">
      <c r="B2681" s="12">
        <f t="shared" si="42"/>
        <v>2670</v>
      </c>
      <c r="C2681" s="13">
        <v>552</v>
      </c>
      <c r="D2681" s="14">
        <v>5503400000</v>
      </c>
      <c r="E2681" s="15" t="s">
        <v>2682</v>
      </c>
      <c r="F2681" s="16"/>
      <c r="G2681" s="16"/>
      <c r="H2681" s="16"/>
    </row>
    <row r="2682" spans="2:8" ht="30" x14ac:dyDescent="0.25">
      <c r="B2682" s="12">
        <f t="shared" si="42"/>
        <v>2671</v>
      </c>
      <c r="C2682" s="13">
        <v>552</v>
      </c>
      <c r="D2682" s="14">
        <v>5503901000</v>
      </c>
      <c r="E2682" s="15" t="s">
        <v>2683</v>
      </c>
      <c r="F2682" s="16"/>
      <c r="G2682" s="16"/>
      <c r="H2682" s="16"/>
    </row>
    <row r="2683" spans="2:8" ht="30" x14ac:dyDescent="0.25">
      <c r="B2683" s="12">
        <f t="shared" si="42"/>
        <v>2672</v>
      </c>
      <c r="C2683" s="13">
        <v>552</v>
      </c>
      <c r="D2683" s="14">
        <v>5503909000</v>
      </c>
      <c r="E2683" s="15" t="s">
        <v>2684</v>
      </c>
      <c r="F2683" s="16"/>
      <c r="G2683" s="16"/>
      <c r="H2683" s="16"/>
    </row>
    <row r="2684" spans="2:8" ht="30" x14ac:dyDescent="0.25">
      <c r="B2684" s="12">
        <f t="shared" si="42"/>
        <v>2673</v>
      </c>
      <c r="C2684" s="13">
        <v>552</v>
      </c>
      <c r="D2684" s="14">
        <v>5504100000</v>
      </c>
      <c r="E2684" s="15" t="s">
        <v>2685</v>
      </c>
      <c r="F2684" s="16"/>
      <c r="G2684" s="16"/>
      <c r="H2684" s="16"/>
    </row>
    <row r="2685" spans="2:8" ht="30" x14ac:dyDescent="0.25">
      <c r="B2685" s="12">
        <f t="shared" si="42"/>
        <v>2674</v>
      </c>
      <c r="C2685" s="13">
        <v>552</v>
      </c>
      <c r="D2685" s="14">
        <v>5504900000</v>
      </c>
      <c r="E2685" s="15" t="s">
        <v>2686</v>
      </c>
      <c r="F2685" s="16"/>
      <c r="G2685" s="16"/>
      <c r="H2685" s="16"/>
    </row>
    <row r="2686" spans="2:8" ht="30" x14ac:dyDescent="0.25">
      <c r="B2686" s="12">
        <f t="shared" si="42"/>
        <v>2675</v>
      </c>
      <c r="C2686" s="13">
        <v>552</v>
      </c>
      <c r="D2686" s="14">
        <v>5506100000</v>
      </c>
      <c r="E2686" s="15" t="s">
        <v>2687</v>
      </c>
      <c r="F2686" s="16"/>
      <c r="G2686" s="16"/>
      <c r="H2686" s="16"/>
    </row>
    <row r="2687" spans="2:8" ht="30" x14ac:dyDescent="0.25">
      <c r="B2687" s="12">
        <f t="shared" si="42"/>
        <v>2676</v>
      </c>
      <c r="C2687" s="13">
        <v>552</v>
      </c>
      <c r="D2687" s="14">
        <v>5506200000</v>
      </c>
      <c r="E2687" s="15" t="s">
        <v>2688</v>
      </c>
      <c r="F2687" s="16"/>
      <c r="G2687" s="16"/>
      <c r="H2687" s="16"/>
    </row>
    <row r="2688" spans="2:8" ht="30" x14ac:dyDescent="0.25">
      <c r="B2688" s="12">
        <f t="shared" si="42"/>
        <v>2677</v>
      </c>
      <c r="C2688" s="13">
        <v>552</v>
      </c>
      <c r="D2688" s="14">
        <v>5506300000</v>
      </c>
      <c r="E2688" s="15" t="s">
        <v>2689</v>
      </c>
      <c r="F2688" s="16"/>
      <c r="G2688" s="16"/>
      <c r="H2688" s="16"/>
    </row>
    <row r="2689" spans="2:8" ht="30" x14ac:dyDescent="0.25">
      <c r="B2689" s="12">
        <f t="shared" si="42"/>
        <v>2678</v>
      </c>
      <c r="C2689" s="13">
        <v>552</v>
      </c>
      <c r="D2689" s="14">
        <v>5506400000</v>
      </c>
      <c r="E2689" s="15" t="s">
        <v>2690</v>
      </c>
      <c r="F2689" s="16"/>
      <c r="G2689" s="16"/>
      <c r="H2689" s="16"/>
    </row>
    <row r="2690" spans="2:8" ht="30" x14ac:dyDescent="0.25">
      <c r="B2690" s="12">
        <f t="shared" si="42"/>
        <v>2679</v>
      </c>
      <c r="C2690" s="13">
        <v>552</v>
      </c>
      <c r="D2690" s="14">
        <v>5506900000</v>
      </c>
      <c r="E2690" s="15" t="s">
        <v>2691</v>
      </c>
      <c r="F2690" s="16"/>
      <c r="G2690" s="16"/>
      <c r="H2690" s="16"/>
    </row>
    <row r="2691" spans="2:8" ht="30" x14ac:dyDescent="0.25">
      <c r="B2691" s="12">
        <f t="shared" si="42"/>
        <v>2680</v>
      </c>
      <c r="C2691" s="13">
        <v>552</v>
      </c>
      <c r="D2691" s="14">
        <v>5507000000</v>
      </c>
      <c r="E2691" s="15" t="s">
        <v>2692</v>
      </c>
      <c r="F2691" s="16"/>
      <c r="G2691" s="16"/>
      <c r="H2691" s="16"/>
    </row>
    <row r="2692" spans="2:8" ht="45" x14ac:dyDescent="0.25">
      <c r="B2692" s="12">
        <f t="shared" si="42"/>
        <v>2681</v>
      </c>
      <c r="C2692" s="13">
        <v>552</v>
      </c>
      <c r="D2692" s="14">
        <v>5509110000</v>
      </c>
      <c r="E2692" s="15" t="s">
        <v>2693</v>
      </c>
      <c r="F2692" s="16"/>
      <c r="G2692" s="16"/>
      <c r="H2692" s="16"/>
    </row>
    <row r="2693" spans="2:8" ht="45" x14ac:dyDescent="0.25">
      <c r="B2693" s="12">
        <f t="shared" si="42"/>
        <v>2682</v>
      </c>
      <c r="C2693" s="13">
        <v>552</v>
      </c>
      <c r="D2693" s="14">
        <v>5509120000</v>
      </c>
      <c r="E2693" s="15" t="s">
        <v>2694</v>
      </c>
      <c r="F2693" s="16"/>
      <c r="G2693" s="16"/>
      <c r="H2693" s="16"/>
    </row>
    <row r="2694" spans="2:8" ht="45" x14ac:dyDescent="0.25">
      <c r="B2694" s="12">
        <f t="shared" si="42"/>
        <v>2683</v>
      </c>
      <c r="C2694" s="13">
        <v>552</v>
      </c>
      <c r="D2694" s="14">
        <v>5509210000</v>
      </c>
      <c r="E2694" s="15" t="s">
        <v>2695</v>
      </c>
      <c r="F2694" s="16"/>
      <c r="G2694" s="16"/>
      <c r="H2694" s="16"/>
    </row>
    <row r="2695" spans="2:8" ht="45" x14ac:dyDescent="0.25">
      <c r="B2695" s="12">
        <f t="shared" si="42"/>
        <v>2684</v>
      </c>
      <c r="C2695" s="13">
        <v>552</v>
      </c>
      <c r="D2695" s="14">
        <v>5509220000</v>
      </c>
      <c r="E2695" s="15" t="s">
        <v>2696</v>
      </c>
      <c r="F2695" s="16"/>
      <c r="G2695" s="16"/>
      <c r="H2695" s="16"/>
    </row>
    <row r="2696" spans="2:8" ht="45" x14ac:dyDescent="0.25">
      <c r="B2696" s="12">
        <f t="shared" si="42"/>
        <v>2685</v>
      </c>
      <c r="C2696" s="13">
        <v>552</v>
      </c>
      <c r="D2696" s="14">
        <v>5509310000</v>
      </c>
      <c r="E2696" s="15" t="s">
        <v>2697</v>
      </c>
      <c r="F2696" s="16"/>
      <c r="G2696" s="16"/>
      <c r="H2696" s="16"/>
    </row>
    <row r="2697" spans="2:8" ht="45" x14ac:dyDescent="0.25">
      <c r="B2697" s="12">
        <f t="shared" si="42"/>
        <v>2686</v>
      </c>
      <c r="C2697" s="13">
        <v>552</v>
      </c>
      <c r="D2697" s="14">
        <v>5509320000</v>
      </c>
      <c r="E2697" s="15" t="s">
        <v>2698</v>
      </c>
      <c r="F2697" s="16"/>
      <c r="G2697" s="16"/>
      <c r="H2697" s="16"/>
    </row>
    <row r="2698" spans="2:8" ht="60" x14ac:dyDescent="0.25">
      <c r="B2698" s="12">
        <f t="shared" si="42"/>
        <v>2687</v>
      </c>
      <c r="C2698" s="13">
        <v>552</v>
      </c>
      <c r="D2698" s="14">
        <v>5509410000</v>
      </c>
      <c r="E2698" s="15" t="s">
        <v>2699</v>
      </c>
      <c r="F2698" s="16"/>
      <c r="G2698" s="16"/>
      <c r="H2698" s="16"/>
    </row>
    <row r="2699" spans="2:8" ht="60" x14ac:dyDescent="0.25">
      <c r="B2699" s="12">
        <f t="shared" si="42"/>
        <v>2688</v>
      </c>
      <c r="C2699" s="13">
        <v>552</v>
      </c>
      <c r="D2699" s="14">
        <v>5509420000</v>
      </c>
      <c r="E2699" s="15" t="s">
        <v>2700</v>
      </c>
      <c r="F2699" s="16"/>
      <c r="G2699" s="16"/>
      <c r="H2699" s="16"/>
    </row>
    <row r="2700" spans="2:8" ht="45" x14ac:dyDescent="0.25">
      <c r="B2700" s="12">
        <f t="shared" si="42"/>
        <v>2689</v>
      </c>
      <c r="C2700" s="13">
        <v>552</v>
      </c>
      <c r="D2700" s="14">
        <v>5509510000</v>
      </c>
      <c r="E2700" s="15" t="s">
        <v>2701</v>
      </c>
      <c r="F2700" s="16"/>
      <c r="G2700" s="16"/>
      <c r="H2700" s="16"/>
    </row>
    <row r="2701" spans="2:8" ht="45" x14ac:dyDescent="0.25">
      <c r="B2701" s="12">
        <f t="shared" si="42"/>
        <v>2690</v>
      </c>
      <c r="C2701" s="13">
        <v>552</v>
      </c>
      <c r="D2701" s="14">
        <v>5509520000</v>
      </c>
      <c r="E2701" s="15" t="s">
        <v>2702</v>
      </c>
      <c r="F2701" s="16"/>
      <c r="G2701" s="16"/>
      <c r="H2701" s="16"/>
    </row>
    <row r="2702" spans="2:8" ht="30" x14ac:dyDescent="0.25">
      <c r="B2702" s="12">
        <f t="shared" ref="B2702:B2765" si="43">+B2701+1</f>
        <v>2691</v>
      </c>
      <c r="C2702" s="13">
        <v>552</v>
      </c>
      <c r="D2702" s="14">
        <v>5509530000</v>
      </c>
      <c r="E2702" s="15" t="s">
        <v>2703</v>
      </c>
      <c r="F2702" s="16"/>
      <c r="G2702" s="16"/>
      <c r="H2702" s="16"/>
    </row>
    <row r="2703" spans="2:8" ht="45" x14ac:dyDescent="0.25">
      <c r="B2703" s="12">
        <f t="shared" si="43"/>
        <v>2692</v>
      </c>
      <c r="C2703" s="13">
        <v>552</v>
      </c>
      <c r="D2703" s="14">
        <v>5509590000</v>
      </c>
      <c r="E2703" s="15" t="s">
        <v>2704</v>
      </c>
      <c r="F2703" s="16"/>
      <c r="G2703" s="16"/>
      <c r="H2703" s="16"/>
    </row>
    <row r="2704" spans="2:8" ht="45" x14ac:dyDescent="0.25">
      <c r="B2704" s="12">
        <f t="shared" si="43"/>
        <v>2693</v>
      </c>
      <c r="C2704" s="13">
        <v>552</v>
      </c>
      <c r="D2704" s="14">
        <v>5509610000</v>
      </c>
      <c r="E2704" s="15" t="s">
        <v>2705</v>
      </c>
      <c r="F2704" s="16"/>
      <c r="G2704" s="16"/>
      <c r="H2704" s="16"/>
    </row>
    <row r="2705" spans="2:8" ht="45" x14ac:dyDescent="0.25">
      <c r="B2705" s="12">
        <f t="shared" si="43"/>
        <v>2694</v>
      </c>
      <c r="C2705" s="13">
        <v>552</v>
      </c>
      <c r="D2705" s="14">
        <v>5509620000</v>
      </c>
      <c r="E2705" s="15" t="s">
        <v>2706</v>
      </c>
      <c r="F2705" s="16"/>
      <c r="G2705" s="16"/>
      <c r="H2705" s="16"/>
    </row>
    <row r="2706" spans="2:8" ht="45" x14ac:dyDescent="0.25">
      <c r="B2706" s="12">
        <f t="shared" si="43"/>
        <v>2695</v>
      </c>
      <c r="C2706" s="13">
        <v>552</v>
      </c>
      <c r="D2706" s="14">
        <v>5509690000</v>
      </c>
      <c r="E2706" s="15" t="s">
        <v>2707</v>
      </c>
      <c r="F2706" s="16"/>
      <c r="G2706" s="16"/>
      <c r="H2706" s="16"/>
    </row>
    <row r="2707" spans="2:8" ht="45" x14ac:dyDescent="0.25">
      <c r="B2707" s="12">
        <f t="shared" si="43"/>
        <v>2696</v>
      </c>
      <c r="C2707" s="13">
        <v>552</v>
      </c>
      <c r="D2707" s="14">
        <v>5509910000</v>
      </c>
      <c r="E2707" s="15" t="s">
        <v>2708</v>
      </c>
      <c r="F2707" s="16"/>
      <c r="G2707" s="16"/>
      <c r="H2707" s="16"/>
    </row>
    <row r="2708" spans="2:8" ht="45" x14ac:dyDescent="0.25">
      <c r="B2708" s="12">
        <f t="shared" si="43"/>
        <v>2697</v>
      </c>
      <c r="C2708" s="13">
        <v>552</v>
      </c>
      <c r="D2708" s="14">
        <v>5509920000</v>
      </c>
      <c r="E2708" s="15" t="s">
        <v>2709</v>
      </c>
      <c r="F2708" s="16"/>
      <c r="G2708" s="16"/>
      <c r="H2708" s="16"/>
    </row>
    <row r="2709" spans="2:8" ht="45" x14ac:dyDescent="0.25">
      <c r="B2709" s="12">
        <f t="shared" si="43"/>
        <v>2698</v>
      </c>
      <c r="C2709" s="13">
        <v>552</v>
      </c>
      <c r="D2709" s="14">
        <v>5509990000</v>
      </c>
      <c r="E2709" s="15" t="s">
        <v>2710</v>
      </c>
      <c r="F2709" s="16"/>
      <c r="G2709" s="16"/>
      <c r="H2709" s="16"/>
    </row>
    <row r="2710" spans="2:8" ht="45" x14ac:dyDescent="0.25">
      <c r="B2710" s="12">
        <f t="shared" si="43"/>
        <v>2699</v>
      </c>
      <c r="C2710" s="13">
        <v>552</v>
      </c>
      <c r="D2710" s="14">
        <v>5510110000</v>
      </c>
      <c r="E2710" s="15" t="s">
        <v>2711</v>
      </c>
      <c r="F2710" s="16"/>
      <c r="G2710" s="16"/>
      <c r="H2710" s="16"/>
    </row>
    <row r="2711" spans="2:8" ht="45" x14ac:dyDescent="0.25">
      <c r="B2711" s="12">
        <f t="shared" si="43"/>
        <v>2700</v>
      </c>
      <c r="C2711" s="13">
        <v>552</v>
      </c>
      <c r="D2711" s="14">
        <v>5510120000</v>
      </c>
      <c r="E2711" s="15" t="s">
        <v>2712</v>
      </c>
      <c r="F2711" s="16"/>
      <c r="G2711" s="16"/>
      <c r="H2711" s="16"/>
    </row>
    <row r="2712" spans="2:8" ht="30" x14ac:dyDescent="0.25">
      <c r="B2712" s="12">
        <f t="shared" si="43"/>
        <v>2701</v>
      </c>
      <c r="C2712" s="13">
        <v>552</v>
      </c>
      <c r="D2712" s="14">
        <v>5510200000</v>
      </c>
      <c r="E2712" s="15" t="s">
        <v>2713</v>
      </c>
      <c r="F2712" s="16"/>
      <c r="G2712" s="16"/>
      <c r="H2712" s="16"/>
    </row>
    <row r="2713" spans="2:8" ht="30" x14ac:dyDescent="0.25">
      <c r="B2713" s="12">
        <f t="shared" si="43"/>
        <v>2702</v>
      </c>
      <c r="C2713" s="13">
        <v>552</v>
      </c>
      <c r="D2713" s="14">
        <v>5510300000</v>
      </c>
      <c r="E2713" s="15" t="s">
        <v>2714</v>
      </c>
      <c r="F2713" s="16"/>
      <c r="G2713" s="16"/>
      <c r="H2713" s="16"/>
    </row>
    <row r="2714" spans="2:8" ht="45" x14ac:dyDescent="0.25">
      <c r="B2714" s="12">
        <f t="shared" si="43"/>
        <v>2703</v>
      </c>
      <c r="C2714" s="13">
        <v>552</v>
      </c>
      <c r="D2714" s="14">
        <v>5510900000</v>
      </c>
      <c r="E2714" s="15" t="s">
        <v>2715</v>
      </c>
      <c r="F2714" s="16"/>
      <c r="G2714" s="16"/>
      <c r="H2714" s="16"/>
    </row>
    <row r="2715" spans="2:8" ht="30" x14ac:dyDescent="0.25">
      <c r="B2715" s="12">
        <f t="shared" si="43"/>
        <v>2704</v>
      </c>
      <c r="C2715" s="13">
        <v>552</v>
      </c>
      <c r="D2715" s="14">
        <v>5604902000</v>
      </c>
      <c r="E2715" s="15" t="s">
        <v>2716</v>
      </c>
      <c r="F2715" s="16"/>
      <c r="G2715" s="16"/>
      <c r="H2715" s="16"/>
    </row>
    <row r="2716" spans="2:8" ht="60" x14ac:dyDescent="0.25">
      <c r="B2716" s="12">
        <f t="shared" si="43"/>
        <v>2705</v>
      </c>
      <c r="C2716" s="13">
        <v>552</v>
      </c>
      <c r="D2716" s="14">
        <v>5604909000</v>
      </c>
      <c r="E2716" s="15" t="s">
        <v>2717</v>
      </c>
      <c r="F2716" s="16"/>
      <c r="G2716" s="16"/>
      <c r="H2716" s="16"/>
    </row>
    <row r="2717" spans="2:8" ht="45" x14ac:dyDescent="0.25">
      <c r="B2717" s="12">
        <f t="shared" si="43"/>
        <v>2706</v>
      </c>
      <c r="C2717" s="13">
        <v>552</v>
      </c>
      <c r="D2717" s="14">
        <v>5605000000</v>
      </c>
      <c r="E2717" s="15" t="s">
        <v>2718</v>
      </c>
      <c r="F2717" s="16"/>
      <c r="G2717" s="16"/>
      <c r="H2717" s="16"/>
    </row>
    <row r="2718" spans="2:8" x14ac:dyDescent="0.25">
      <c r="B2718" s="12"/>
      <c r="C2718" s="19">
        <v>553</v>
      </c>
      <c r="D2718" s="20" t="s">
        <v>2719</v>
      </c>
      <c r="E2718" s="15"/>
      <c r="F2718" s="16"/>
      <c r="G2718" s="16"/>
      <c r="H2718" s="16"/>
    </row>
    <row r="2719" spans="2:8" ht="45" x14ac:dyDescent="0.25">
      <c r="B2719" s="12">
        <f>+B2717+1</f>
        <v>2707</v>
      </c>
      <c r="C2719" s="13">
        <v>553</v>
      </c>
      <c r="D2719" s="14">
        <v>2936210000</v>
      </c>
      <c r="E2719" s="15" t="s">
        <v>2720</v>
      </c>
      <c r="F2719" s="16"/>
      <c r="G2719" s="16"/>
      <c r="H2719" s="16"/>
    </row>
    <row r="2720" spans="2:8" ht="45" x14ac:dyDescent="0.25">
      <c r="B2720" s="12">
        <f t="shared" si="43"/>
        <v>2708</v>
      </c>
      <c r="C2720" s="13">
        <v>553</v>
      </c>
      <c r="D2720" s="14">
        <v>2936220000</v>
      </c>
      <c r="E2720" s="15" t="s">
        <v>2721</v>
      </c>
      <c r="F2720" s="16"/>
      <c r="G2720" s="16"/>
      <c r="H2720" s="16"/>
    </row>
    <row r="2721" spans="2:8" ht="45" x14ac:dyDescent="0.25">
      <c r="B2721" s="12">
        <f t="shared" si="43"/>
        <v>2709</v>
      </c>
      <c r="C2721" s="13">
        <v>553</v>
      </c>
      <c r="D2721" s="14">
        <v>2936230000</v>
      </c>
      <c r="E2721" s="15" t="s">
        <v>2722</v>
      </c>
      <c r="F2721" s="16"/>
      <c r="G2721" s="16"/>
      <c r="H2721" s="16"/>
    </row>
    <row r="2722" spans="2:8" ht="45" x14ac:dyDescent="0.25">
      <c r="B2722" s="12">
        <f t="shared" si="43"/>
        <v>2710</v>
      </c>
      <c r="C2722" s="13">
        <v>553</v>
      </c>
      <c r="D2722" s="14">
        <v>2936240000</v>
      </c>
      <c r="E2722" s="15" t="s">
        <v>2723</v>
      </c>
      <c r="F2722" s="16"/>
      <c r="G2722" s="16"/>
      <c r="H2722" s="16"/>
    </row>
    <row r="2723" spans="2:8" ht="45" x14ac:dyDescent="0.25">
      <c r="B2723" s="12">
        <f t="shared" si="43"/>
        <v>2711</v>
      </c>
      <c r="C2723" s="13">
        <v>553</v>
      </c>
      <c r="D2723" s="14">
        <v>2936250000</v>
      </c>
      <c r="E2723" s="15" t="s">
        <v>2724</v>
      </c>
      <c r="F2723" s="16"/>
      <c r="G2723" s="16"/>
      <c r="H2723" s="16"/>
    </row>
    <row r="2724" spans="2:8" ht="45" x14ac:dyDescent="0.25">
      <c r="B2724" s="12">
        <f t="shared" si="43"/>
        <v>2712</v>
      </c>
      <c r="C2724" s="13">
        <v>553</v>
      </c>
      <c r="D2724" s="14">
        <v>2936260000</v>
      </c>
      <c r="E2724" s="15" t="s">
        <v>2725</v>
      </c>
      <c r="F2724" s="16"/>
      <c r="G2724" s="16"/>
      <c r="H2724" s="16"/>
    </row>
    <row r="2725" spans="2:8" ht="45" x14ac:dyDescent="0.25">
      <c r="B2725" s="12">
        <f t="shared" si="43"/>
        <v>2713</v>
      </c>
      <c r="C2725" s="13">
        <v>553</v>
      </c>
      <c r="D2725" s="14">
        <v>2936270000</v>
      </c>
      <c r="E2725" s="15" t="s">
        <v>2726</v>
      </c>
      <c r="F2725" s="16"/>
      <c r="G2725" s="16"/>
      <c r="H2725" s="16"/>
    </row>
    <row r="2726" spans="2:8" ht="45" x14ac:dyDescent="0.25">
      <c r="B2726" s="12">
        <f t="shared" si="43"/>
        <v>2714</v>
      </c>
      <c r="C2726" s="13">
        <v>553</v>
      </c>
      <c r="D2726" s="14">
        <v>2936280000</v>
      </c>
      <c r="E2726" s="15" t="s">
        <v>2727</v>
      </c>
      <c r="F2726" s="16"/>
      <c r="G2726" s="16"/>
      <c r="H2726" s="16"/>
    </row>
    <row r="2727" spans="2:8" ht="45" x14ac:dyDescent="0.25">
      <c r="B2727" s="12">
        <f t="shared" si="43"/>
        <v>2715</v>
      </c>
      <c r="C2727" s="13">
        <v>553</v>
      </c>
      <c r="D2727" s="14">
        <v>2936291000</v>
      </c>
      <c r="E2727" s="15" t="s">
        <v>2728</v>
      </c>
      <c r="F2727" s="16"/>
      <c r="G2727" s="16"/>
      <c r="H2727" s="16"/>
    </row>
    <row r="2728" spans="2:8" ht="45" x14ac:dyDescent="0.25">
      <c r="B2728" s="12">
        <f t="shared" si="43"/>
        <v>2716</v>
      </c>
      <c r="C2728" s="13">
        <v>553</v>
      </c>
      <c r="D2728" s="14">
        <v>2936292000</v>
      </c>
      <c r="E2728" s="15" t="s">
        <v>2729</v>
      </c>
      <c r="F2728" s="16"/>
      <c r="G2728" s="16"/>
      <c r="H2728" s="16"/>
    </row>
    <row r="2729" spans="2:8" ht="45" x14ac:dyDescent="0.25">
      <c r="B2729" s="12">
        <f t="shared" si="43"/>
        <v>2717</v>
      </c>
      <c r="C2729" s="13">
        <v>553</v>
      </c>
      <c r="D2729" s="14">
        <v>2936293000</v>
      </c>
      <c r="E2729" s="15" t="s">
        <v>2730</v>
      </c>
      <c r="F2729" s="16"/>
      <c r="G2729" s="16"/>
      <c r="H2729" s="16"/>
    </row>
    <row r="2730" spans="2:8" ht="45" x14ac:dyDescent="0.25">
      <c r="B2730" s="12">
        <f t="shared" si="43"/>
        <v>2718</v>
      </c>
      <c r="C2730" s="13">
        <v>553</v>
      </c>
      <c r="D2730" s="14">
        <v>2936299000</v>
      </c>
      <c r="E2730" s="15" t="s">
        <v>2731</v>
      </c>
      <c r="F2730" s="16"/>
      <c r="G2730" s="16"/>
      <c r="H2730" s="16"/>
    </row>
    <row r="2731" spans="2:8" ht="30" x14ac:dyDescent="0.25">
      <c r="B2731" s="12">
        <f t="shared" si="43"/>
        <v>2719</v>
      </c>
      <c r="C2731" s="13">
        <v>553</v>
      </c>
      <c r="D2731" s="14">
        <v>2936900000</v>
      </c>
      <c r="E2731" s="15" t="s">
        <v>2732</v>
      </c>
      <c r="F2731" s="16"/>
      <c r="G2731" s="16"/>
      <c r="H2731" s="16"/>
    </row>
    <row r="2732" spans="2:8" x14ac:dyDescent="0.25">
      <c r="B2732" s="12">
        <f t="shared" si="43"/>
        <v>2720</v>
      </c>
      <c r="C2732" s="13">
        <v>553</v>
      </c>
      <c r="D2732" s="14">
        <v>2937110000</v>
      </c>
      <c r="E2732" s="15" t="s">
        <v>2733</v>
      </c>
      <c r="F2732" s="16"/>
      <c r="G2732" s="16"/>
      <c r="H2732" s="16"/>
    </row>
    <row r="2733" spans="2:8" x14ac:dyDescent="0.25">
      <c r="B2733" s="12">
        <f t="shared" si="43"/>
        <v>2721</v>
      </c>
      <c r="C2733" s="13">
        <v>553</v>
      </c>
      <c r="D2733" s="14">
        <v>2937120000</v>
      </c>
      <c r="E2733" s="15" t="s">
        <v>2734</v>
      </c>
      <c r="F2733" s="16"/>
      <c r="G2733" s="16"/>
      <c r="H2733" s="16"/>
    </row>
    <row r="2734" spans="2:8" x14ac:dyDescent="0.25">
      <c r="B2734" s="12">
        <f t="shared" si="43"/>
        <v>2722</v>
      </c>
      <c r="C2734" s="13">
        <v>553</v>
      </c>
      <c r="D2734" s="14">
        <v>2937191000</v>
      </c>
      <c r="E2734" s="15" t="s">
        <v>2735</v>
      </c>
      <c r="F2734" s="16"/>
      <c r="G2734" s="16"/>
      <c r="H2734" s="16"/>
    </row>
    <row r="2735" spans="2:8" ht="45" x14ac:dyDescent="0.25">
      <c r="B2735" s="12">
        <f t="shared" si="43"/>
        <v>2723</v>
      </c>
      <c r="C2735" s="13">
        <v>553</v>
      </c>
      <c r="D2735" s="14">
        <v>2937199000</v>
      </c>
      <c r="E2735" s="15" t="s">
        <v>2736</v>
      </c>
      <c r="F2735" s="16"/>
      <c r="G2735" s="16"/>
      <c r="H2735" s="16"/>
    </row>
    <row r="2736" spans="2:8" x14ac:dyDescent="0.25">
      <c r="B2736" s="12">
        <f t="shared" si="43"/>
        <v>2724</v>
      </c>
      <c r="C2736" s="13">
        <v>553</v>
      </c>
      <c r="D2736" s="14">
        <v>2937211000</v>
      </c>
      <c r="E2736" s="15" t="s">
        <v>2737</v>
      </c>
      <c r="F2736" s="16"/>
      <c r="G2736" s="16"/>
      <c r="H2736" s="16"/>
    </row>
    <row r="2737" spans="2:8" x14ac:dyDescent="0.25">
      <c r="B2737" s="12">
        <f t="shared" si="43"/>
        <v>2725</v>
      </c>
      <c r="C2737" s="13">
        <v>553</v>
      </c>
      <c r="D2737" s="14">
        <v>2937212000</v>
      </c>
      <c r="E2737" s="15" t="s">
        <v>2738</v>
      </c>
      <c r="F2737" s="16"/>
      <c r="G2737" s="16"/>
      <c r="H2737" s="16"/>
    </row>
    <row r="2738" spans="2:8" x14ac:dyDescent="0.25">
      <c r="B2738" s="12">
        <f t="shared" si="43"/>
        <v>2726</v>
      </c>
      <c r="C2738" s="13">
        <v>553</v>
      </c>
      <c r="D2738" s="14">
        <v>2937219010</v>
      </c>
      <c r="E2738" s="15" t="s">
        <v>2739</v>
      </c>
      <c r="F2738" s="16"/>
      <c r="G2738" s="16"/>
      <c r="H2738" s="16"/>
    </row>
    <row r="2739" spans="2:8" x14ac:dyDescent="0.25">
      <c r="B2739" s="12">
        <f t="shared" si="43"/>
        <v>2727</v>
      </c>
      <c r="C2739" s="13">
        <v>553</v>
      </c>
      <c r="D2739" s="14">
        <v>2937219020</v>
      </c>
      <c r="E2739" s="15" t="s">
        <v>2740</v>
      </c>
      <c r="F2739" s="16"/>
      <c r="G2739" s="16"/>
      <c r="H2739" s="16"/>
    </row>
    <row r="2740" spans="2:8" x14ac:dyDescent="0.25">
      <c r="B2740" s="12">
        <f t="shared" si="43"/>
        <v>2728</v>
      </c>
      <c r="C2740" s="13">
        <v>553</v>
      </c>
      <c r="D2740" s="14">
        <v>2937221000</v>
      </c>
      <c r="E2740" s="15" t="s">
        <v>2741</v>
      </c>
      <c r="F2740" s="16"/>
      <c r="G2740" s="16"/>
      <c r="H2740" s="16"/>
    </row>
    <row r="2741" spans="2:8" x14ac:dyDescent="0.25">
      <c r="B2741" s="12">
        <f t="shared" si="43"/>
        <v>2729</v>
      </c>
      <c r="C2741" s="13">
        <v>553</v>
      </c>
      <c r="D2741" s="14">
        <v>2937222000</v>
      </c>
      <c r="E2741" s="15" t="s">
        <v>2742</v>
      </c>
      <c r="F2741" s="16"/>
      <c r="G2741" s="16"/>
      <c r="H2741" s="16"/>
    </row>
    <row r="2742" spans="2:8" x14ac:dyDescent="0.25">
      <c r="B2742" s="12">
        <f t="shared" si="43"/>
        <v>2730</v>
      </c>
      <c r="C2742" s="13">
        <v>553</v>
      </c>
      <c r="D2742" s="14">
        <v>2937223000</v>
      </c>
      <c r="E2742" s="15" t="s">
        <v>2743</v>
      </c>
      <c r="F2742" s="16"/>
      <c r="G2742" s="16"/>
      <c r="H2742" s="16"/>
    </row>
    <row r="2743" spans="2:8" x14ac:dyDescent="0.25">
      <c r="B2743" s="12">
        <f t="shared" si="43"/>
        <v>2731</v>
      </c>
      <c r="C2743" s="13">
        <v>553</v>
      </c>
      <c r="D2743" s="14">
        <v>2937224000</v>
      </c>
      <c r="E2743" s="15" t="s">
        <v>2744</v>
      </c>
      <c r="F2743" s="16"/>
      <c r="G2743" s="16"/>
      <c r="H2743" s="16"/>
    </row>
    <row r="2744" spans="2:8" x14ac:dyDescent="0.25">
      <c r="B2744" s="12">
        <f t="shared" si="43"/>
        <v>2732</v>
      </c>
      <c r="C2744" s="13">
        <v>553</v>
      </c>
      <c r="D2744" s="14">
        <v>2937229010</v>
      </c>
      <c r="E2744" s="15" t="s">
        <v>2745</v>
      </c>
      <c r="F2744" s="16"/>
      <c r="G2744" s="16"/>
      <c r="H2744" s="16"/>
    </row>
    <row r="2745" spans="2:8" ht="30" x14ac:dyDescent="0.25">
      <c r="B2745" s="12">
        <f t="shared" si="43"/>
        <v>2733</v>
      </c>
      <c r="C2745" s="13">
        <v>553</v>
      </c>
      <c r="D2745" s="14">
        <v>2937229090</v>
      </c>
      <c r="E2745" s="15" t="s">
        <v>2746</v>
      </c>
      <c r="F2745" s="16"/>
      <c r="G2745" s="16"/>
      <c r="H2745" s="16"/>
    </row>
    <row r="2746" spans="2:8" x14ac:dyDescent="0.25">
      <c r="B2746" s="12">
        <f t="shared" si="43"/>
        <v>2734</v>
      </c>
      <c r="C2746" s="13">
        <v>553</v>
      </c>
      <c r="D2746" s="14">
        <v>2937231000</v>
      </c>
      <c r="E2746" s="15" t="s">
        <v>2747</v>
      </c>
      <c r="F2746" s="16"/>
      <c r="G2746" s="16"/>
      <c r="H2746" s="16"/>
    </row>
    <row r="2747" spans="2:8" x14ac:dyDescent="0.25">
      <c r="B2747" s="12">
        <f t="shared" si="43"/>
        <v>2735</v>
      </c>
      <c r="C2747" s="13">
        <v>553</v>
      </c>
      <c r="D2747" s="14">
        <v>2937232000</v>
      </c>
      <c r="E2747" s="15" t="s">
        <v>2748</v>
      </c>
      <c r="F2747" s="16"/>
      <c r="G2747" s="16"/>
      <c r="H2747" s="16"/>
    </row>
    <row r="2748" spans="2:8" x14ac:dyDescent="0.25">
      <c r="B2748" s="12">
        <f t="shared" si="43"/>
        <v>2736</v>
      </c>
      <c r="C2748" s="13">
        <v>553</v>
      </c>
      <c r="D2748" s="14">
        <v>2937239000</v>
      </c>
      <c r="E2748" s="15" t="s">
        <v>2749</v>
      </c>
      <c r="F2748" s="16"/>
      <c r="G2748" s="16"/>
      <c r="H2748" s="16"/>
    </row>
    <row r="2749" spans="2:8" x14ac:dyDescent="0.25">
      <c r="B2749" s="12">
        <f t="shared" si="43"/>
        <v>2737</v>
      </c>
      <c r="C2749" s="13">
        <v>553</v>
      </c>
      <c r="D2749" s="14">
        <v>2937291000</v>
      </c>
      <c r="E2749" s="15" t="s">
        <v>2750</v>
      </c>
      <c r="F2749" s="16"/>
      <c r="G2749" s="16"/>
      <c r="H2749" s="16"/>
    </row>
    <row r="2750" spans="2:8" x14ac:dyDescent="0.25">
      <c r="B2750" s="12">
        <f t="shared" si="43"/>
        <v>2738</v>
      </c>
      <c r="C2750" s="13">
        <v>553</v>
      </c>
      <c r="D2750" s="14">
        <v>2937292000</v>
      </c>
      <c r="E2750" s="15" t="s">
        <v>2751</v>
      </c>
      <c r="F2750" s="16"/>
      <c r="G2750" s="16"/>
      <c r="H2750" s="16"/>
    </row>
    <row r="2751" spans="2:8" x14ac:dyDescent="0.25">
      <c r="B2751" s="12">
        <f t="shared" si="43"/>
        <v>2739</v>
      </c>
      <c r="C2751" s="13">
        <v>553</v>
      </c>
      <c r="D2751" s="14">
        <v>2937299010</v>
      </c>
      <c r="E2751" s="15" t="s">
        <v>2752</v>
      </c>
      <c r="F2751" s="16"/>
      <c r="G2751" s="16"/>
      <c r="H2751" s="16"/>
    </row>
    <row r="2752" spans="2:8" x14ac:dyDescent="0.25">
      <c r="B2752" s="12">
        <f t="shared" si="43"/>
        <v>2740</v>
      </c>
      <c r="C2752" s="13">
        <v>553</v>
      </c>
      <c r="D2752" s="14">
        <v>2937299020</v>
      </c>
      <c r="E2752" s="15" t="s">
        <v>2753</v>
      </c>
      <c r="F2752" s="16"/>
      <c r="G2752" s="16"/>
      <c r="H2752" s="16"/>
    </row>
    <row r="2753" spans="2:8" x14ac:dyDescent="0.25">
      <c r="B2753" s="12">
        <f t="shared" si="43"/>
        <v>2741</v>
      </c>
      <c r="C2753" s="13">
        <v>553</v>
      </c>
      <c r="D2753" s="14">
        <v>2937299030</v>
      </c>
      <c r="E2753" s="15" t="s">
        <v>2754</v>
      </c>
      <c r="F2753" s="16"/>
      <c r="G2753" s="16"/>
      <c r="H2753" s="16"/>
    </row>
    <row r="2754" spans="2:8" x14ac:dyDescent="0.25">
      <c r="B2754" s="12">
        <f t="shared" si="43"/>
        <v>2742</v>
      </c>
      <c r="C2754" s="13">
        <v>553</v>
      </c>
      <c r="D2754" s="14">
        <v>2937299040</v>
      </c>
      <c r="E2754" s="15" t="s">
        <v>2755</v>
      </c>
      <c r="F2754" s="16"/>
      <c r="G2754" s="16"/>
      <c r="H2754" s="16"/>
    </row>
    <row r="2755" spans="2:8" ht="75" x14ac:dyDescent="0.25">
      <c r="B2755" s="12">
        <f t="shared" si="43"/>
        <v>2743</v>
      </c>
      <c r="C2755" s="13">
        <v>553</v>
      </c>
      <c r="D2755" s="14">
        <v>2937299090</v>
      </c>
      <c r="E2755" s="15" t="s">
        <v>2756</v>
      </c>
      <c r="F2755" s="16"/>
      <c r="G2755" s="16"/>
      <c r="H2755" s="16"/>
    </row>
    <row r="2756" spans="2:8" x14ac:dyDescent="0.25">
      <c r="B2756" s="12">
        <f t="shared" si="43"/>
        <v>2744</v>
      </c>
      <c r="C2756" s="13">
        <v>553</v>
      </c>
      <c r="D2756" s="14">
        <v>2937500000</v>
      </c>
      <c r="E2756" s="15" t="s">
        <v>2757</v>
      </c>
      <c r="F2756" s="16"/>
      <c r="G2756" s="16"/>
      <c r="H2756" s="16"/>
    </row>
    <row r="2757" spans="2:8" ht="60" x14ac:dyDescent="0.25">
      <c r="B2757" s="12">
        <f t="shared" si="43"/>
        <v>2745</v>
      </c>
      <c r="C2757" s="13">
        <v>553</v>
      </c>
      <c r="D2757" s="14">
        <v>2937900000</v>
      </c>
      <c r="E2757" s="15" t="s">
        <v>2758</v>
      </c>
      <c r="F2757" s="16"/>
      <c r="G2757" s="16"/>
      <c r="H2757" s="16"/>
    </row>
    <row r="2758" spans="2:8" x14ac:dyDescent="0.25">
      <c r="B2758" s="12">
        <f t="shared" si="43"/>
        <v>2746</v>
      </c>
      <c r="C2758" s="13">
        <v>553</v>
      </c>
      <c r="D2758" s="14">
        <v>2938100000</v>
      </c>
      <c r="E2758" s="15" t="s">
        <v>2759</v>
      </c>
      <c r="F2758" s="16"/>
      <c r="G2758" s="16"/>
      <c r="H2758" s="16"/>
    </row>
    <row r="2759" spans="2:8" x14ac:dyDescent="0.25">
      <c r="B2759" s="12">
        <f t="shared" si="43"/>
        <v>2747</v>
      </c>
      <c r="C2759" s="13">
        <v>553</v>
      </c>
      <c r="D2759" s="14">
        <v>2938902000</v>
      </c>
      <c r="E2759" s="15" t="s">
        <v>2760</v>
      </c>
      <c r="F2759" s="16"/>
      <c r="G2759" s="16"/>
      <c r="H2759" s="16"/>
    </row>
    <row r="2760" spans="2:8" ht="30" x14ac:dyDescent="0.25">
      <c r="B2760" s="12">
        <f t="shared" si="43"/>
        <v>2748</v>
      </c>
      <c r="C2760" s="13">
        <v>553</v>
      </c>
      <c r="D2760" s="14">
        <v>2938909000</v>
      </c>
      <c r="E2760" s="15" t="s">
        <v>2761</v>
      </c>
      <c r="F2760" s="16"/>
      <c r="G2760" s="16"/>
      <c r="H2760" s="16"/>
    </row>
    <row r="2761" spans="2:8" x14ac:dyDescent="0.25">
      <c r="B2761" s="12">
        <f t="shared" si="43"/>
        <v>2749</v>
      </c>
      <c r="C2761" s="13">
        <v>553</v>
      </c>
      <c r="D2761" s="14">
        <v>2939111000</v>
      </c>
      <c r="E2761" s="15" t="s">
        <v>2762</v>
      </c>
      <c r="F2761" s="16"/>
      <c r="G2761" s="16"/>
      <c r="H2761" s="16"/>
    </row>
    <row r="2762" spans="2:8" x14ac:dyDescent="0.25">
      <c r="B2762" s="12">
        <f t="shared" si="43"/>
        <v>2750</v>
      </c>
      <c r="C2762" s="13">
        <v>553</v>
      </c>
      <c r="D2762" s="14">
        <v>2939112000</v>
      </c>
      <c r="E2762" s="15" t="s">
        <v>2763</v>
      </c>
      <c r="F2762" s="16"/>
      <c r="G2762" s="16"/>
      <c r="H2762" s="16"/>
    </row>
    <row r="2763" spans="2:8" x14ac:dyDescent="0.25">
      <c r="B2763" s="12">
        <f t="shared" si="43"/>
        <v>2751</v>
      </c>
      <c r="C2763" s="13">
        <v>553</v>
      </c>
      <c r="D2763" s="14">
        <v>2939113000</v>
      </c>
      <c r="E2763" s="15" t="s">
        <v>2764</v>
      </c>
      <c r="F2763" s="16"/>
      <c r="G2763" s="16"/>
      <c r="H2763" s="16"/>
    </row>
    <row r="2764" spans="2:8" x14ac:dyDescent="0.25">
      <c r="B2764" s="12">
        <f t="shared" si="43"/>
        <v>2752</v>
      </c>
      <c r="C2764" s="13">
        <v>553</v>
      </c>
      <c r="D2764" s="14">
        <v>2939114000</v>
      </c>
      <c r="E2764" s="15" t="s">
        <v>2765</v>
      </c>
      <c r="F2764" s="16"/>
      <c r="G2764" s="16"/>
      <c r="H2764" s="16"/>
    </row>
    <row r="2765" spans="2:8" x14ac:dyDescent="0.25">
      <c r="B2765" s="12">
        <f t="shared" si="43"/>
        <v>2753</v>
      </c>
      <c r="C2765" s="13">
        <v>553</v>
      </c>
      <c r="D2765" s="14">
        <v>2939115000</v>
      </c>
      <c r="E2765" s="15" t="s">
        <v>2766</v>
      </c>
      <c r="F2765" s="16"/>
      <c r="G2765" s="16"/>
      <c r="H2765" s="16"/>
    </row>
    <row r="2766" spans="2:8" ht="30" x14ac:dyDescent="0.25">
      <c r="B2766" s="12">
        <f t="shared" ref="B2766:B2829" si="44">+B2765+1</f>
        <v>2754</v>
      </c>
      <c r="C2766" s="13">
        <v>553</v>
      </c>
      <c r="D2766" s="14">
        <v>2939116000</v>
      </c>
      <c r="E2766" s="15" t="s">
        <v>2767</v>
      </c>
      <c r="F2766" s="16"/>
      <c r="G2766" s="16"/>
      <c r="H2766" s="16"/>
    </row>
    <row r="2767" spans="2:8" ht="30" x14ac:dyDescent="0.25">
      <c r="B2767" s="12">
        <f t="shared" si="44"/>
        <v>2755</v>
      </c>
      <c r="C2767" s="13">
        <v>553</v>
      </c>
      <c r="D2767" s="14">
        <v>2939117000</v>
      </c>
      <c r="E2767" s="15" t="s">
        <v>2768</v>
      </c>
      <c r="F2767" s="16"/>
      <c r="G2767" s="16"/>
      <c r="H2767" s="16"/>
    </row>
    <row r="2768" spans="2:8" x14ac:dyDescent="0.25">
      <c r="B2768" s="12">
        <f t="shared" si="44"/>
        <v>2756</v>
      </c>
      <c r="C2768" s="13">
        <v>553</v>
      </c>
      <c r="D2768" s="14">
        <v>2939191000</v>
      </c>
      <c r="E2768" s="15" t="s">
        <v>2769</v>
      </c>
      <c r="F2768" s="16"/>
      <c r="G2768" s="16"/>
      <c r="H2768" s="16"/>
    </row>
    <row r="2769" spans="2:8" ht="75" x14ac:dyDescent="0.25">
      <c r="B2769" s="12">
        <f t="shared" si="44"/>
        <v>2757</v>
      </c>
      <c r="C2769" s="13">
        <v>553</v>
      </c>
      <c r="D2769" s="14">
        <v>2939199000</v>
      </c>
      <c r="E2769" s="15" t="s">
        <v>2770</v>
      </c>
      <c r="F2769" s="16"/>
      <c r="G2769" s="16"/>
      <c r="H2769" s="16"/>
    </row>
    <row r="2770" spans="2:8" x14ac:dyDescent="0.25">
      <c r="B2770" s="12">
        <f t="shared" si="44"/>
        <v>2758</v>
      </c>
      <c r="C2770" s="13">
        <v>553</v>
      </c>
      <c r="D2770" s="14">
        <v>2939200000</v>
      </c>
      <c r="E2770" s="15" t="s">
        <v>2771</v>
      </c>
      <c r="F2770" s="16"/>
      <c r="G2770" s="16"/>
      <c r="H2770" s="16"/>
    </row>
    <row r="2771" spans="2:8" x14ac:dyDescent="0.25">
      <c r="B2771" s="12">
        <f t="shared" si="44"/>
        <v>2759</v>
      </c>
      <c r="C2771" s="13">
        <v>553</v>
      </c>
      <c r="D2771" s="14">
        <v>2939300000</v>
      </c>
      <c r="E2771" s="15" t="s">
        <v>2772</v>
      </c>
      <c r="F2771" s="16"/>
      <c r="G2771" s="16"/>
      <c r="H2771" s="16"/>
    </row>
    <row r="2772" spans="2:8" x14ac:dyDescent="0.25">
      <c r="B2772" s="12">
        <f t="shared" si="44"/>
        <v>2760</v>
      </c>
      <c r="C2772" s="13">
        <v>553</v>
      </c>
      <c r="D2772" s="14">
        <v>2939410000</v>
      </c>
      <c r="E2772" s="15" t="s">
        <v>2773</v>
      </c>
      <c r="F2772" s="16"/>
      <c r="G2772" s="16"/>
      <c r="H2772" s="16"/>
    </row>
    <row r="2773" spans="2:8" x14ac:dyDescent="0.25">
      <c r="B2773" s="12">
        <f t="shared" si="44"/>
        <v>2761</v>
      </c>
      <c r="C2773" s="13">
        <v>553</v>
      </c>
      <c r="D2773" s="14">
        <v>2939420000</v>
      </c>
      <c r="E2773" s="15" t="s">
        <v>2774</v>
      </c>
      <c r="F2773" s="16"/>
      <c r="G2773" s="16"/>
      <c r="H2773" s="16"/>
    </row>
    <row r="2774" spans="2:8" x14ac:dyDescent="0.25">
      <c r="B2774" s="12">
        <f t="shared" si="44"/>
        <v>2762</v>
      </c>
      <c r="C2774" s="13">
        <v>553</v>
      </c>
      <c r="D2774" s="14">
        <v>2939430000</v>
      </c>
      <c r="E2774" s="15" t="s">
        <v>2775</v>
      </c>
      <c r="F2774" s="16"/>
      <c r="G2774" s="16"/>
      <c r="H2774" s="16"/>
    </row>
    <row r="2775" spans="2:8" x14ac:dyDescent="0.25">
      <c r="B2775" s="12">
        <f t="shared" si="44"/>
        <v>2763</v>
      </c>
      <c r="C2775" s="13">
        <v>553</v>
      </c>
      <c r="D2775" s="14">
        <v>2939440000</v>
      </c>
      <c r="E2775" s="15" t="s">
        <v>2776</v>
      </c>
      <c r="F2775" s="16"/>
      <c r="G2775" s="16"/>
      <c r="H2775" s="16"/>
    </row>
    <row r="2776" spans="2:8" x14ac:dyDescent="0.25">
      <c r="B2776" s="12">
        <f t="shared" si="44"/>
        <v>2764</v>
      </c>
      <c r="C2776" s="13">
        <v>553</v>
      </c>
      <c r="D2776" s="14">
        <v>2939451000</v>
      </c>
      <c r="E2776" s="21" t="s">
        <v>2777</v>
      </c>
      <c r="F2776" s="16"/>
      <c r="G2776" s="16"/>
      <c r="H2776" s="16"/>
    </row>
    <row r="2777" spans="2:8" x14ac:dyDescent="0.25">
      <c r="B2777" s="12">
        <f t="shared" si="44"/>
        <v>2765</v>
      </c>
      <c r="C2777" s="13">
        <v>553</v>
      </c>
      <c r="D2777" s="14">
        <v>2939452000</v>
      </c>
      <c r="E2777" s="21" t="s">
        <v>2778</v>
      </c>
      <c r="F2777" s="16"/>
      <c r="G2777" s="16"/>
      <c r="H2777" s="16"/>
    </row>
    <row r="2778" spans="2:8" x14ac:dyDescent="0.25">
      <c r="B2778" s="12">
        <f t="shared" si="44"/>
        <v>2766</v>
      </c>
      <c r="C2778" s="13">
        <v>553</v>
      </c>
      <c r="D2778" s="14">
        <v>2939453000</v>
      </c>
      <c r="E2778" s="21" t="s">
        <v>2779</v>
      </c>
      <c r="F2778" s="16"/>
      <c r="G2778" s="16"/>
      <c r="H2778" s="16"/>
    </row>
    <row r="2779" spans="2:8" x14ac:dyDescent="0.25">
      <c r="B2779" s="12">
        <f t="shared" si="44"/>
        <v>2767</v>
      </c>
      <c r="C2779" s="13">
        <v>553</v>
      </c>
      <c r="D2779" s="14">
        <v>2939491000</v>
      </c>
      <c r="E2779" s="21" t="s">
        <v>2780</v>
      </c>
      <c r="F2779" s="16"/>
      <c r="G2779" s="16"/>
      <c r="H2779" s="16"/>
    </row>
    <row r="2780" spans="2:8" x14ac:dyDescent="0.25">
      <c r="B2780" s="12">
        <f t="shared" si="44"/>
        <v>2768</v>
      </c>
      <c r="C2780" s="13">
        <v>553</v>
      </c>
      <c r="D2780" s="14">
        <v>2939492000</v>
      </c>
      <c r="E2780" s="21" t="s">
        <v>2781</v>
      </c>
      <c r="F2780" s="16"/>
      <c r="G2780" s="16"/>
      <c r="H2780" s="16"/>
    </row>
    <row r="2781" spans="2:8" x14ac:dyDescent="0.25">
      <c r="B2781" s="12">
        <f t="shared" si="44"/>
        <v>2769</v>
      </c>
      <c r="C2781" s="13">
        <v>553</v>
      </c>
      <c r="D2781" s="14">
        <v>2939493000</v>
      </c>
      <c r="E2781" s="21" t="s">
        <v>2782</v>
      </c>
      <c r="F2781" s="16"/>
      <c r="G2781" s="16"/>
      <c r="H2781" s="16"/>
    </row>
    <row r="2782" spans="2:8" x14ac:dyDescent="0.25">
      <c r="B2782" s="12">
        <f t="shared" si="44"/>
        <v>2770</v>
      </c>
      <c r="C2782" s="13">
        <v>553</v>
      </c>
      <c r="D2782" s="14">
        <v>2939499000</v>
      </c>
      <c r="E2782" s="21" t="s">
        <v>2783</v>
      </c>
      <c r="F2782" s="16"/>
      <c r="G2782" s="16"/>
      <c r="H2782" s="16"/>
    </row>
    <row r="2783" spans="2:8" x14ac:dyDescent="0.25">
      <c r="B2783" s="12">
        <f t="shared" si="44"/>
        <v>2771</v>
      </c>
      <c r="C2783" s="13">
        <v>553</v>
      </c>
      <c r="D2783" s="14">
        <v>2939510000</v>
      </c>
      <c r="E2783" s="15" t="s">
        <v>2784</v>
      </c>
      <c r="F2783" s="16"/>
      <c r="G2783" s="16"/>
      <c r="H2783" s="16"/>
    </row>
    <row r="2784" spans="2:8" ht="30" x14ac:dyDescent="0.25">
      <c r="B2784" s="12">
        <f t="shared" si="44"/>
        <v>2772</v>
      </c>
      <c r="C2784" s="13">
        <v>553</v>
      </c>
      <c r="D2784" s="14">
        <v>2939590000</v>
      </c>
      <c r="E2784" s="15" t="s">
        <v>2785</v>
      </c>
      <c r="F2784" s="16"/>
      <c r="G2784" s="16"/>
      <c r="H2784" s="16"/>
    </row>
    <row r="2785" spans="2:8" x14ac:dyDescent="0.25">
      <c r="B2785" s="12">
        <f t="shared" si="44"/>
        <v>2773</v>
      </c>
      <c r="C2785" s="13">
        <v>553</v>
      </c>
      <c r="D2785" s="14">
        <v>2939610000</v>
      </c>
      <c r="E2785" s="15" t="s">
        <v>2786</v>
      </c>
      <c r="F2785" s="16"/>
      <c r="G2785" s="16"/>
      <c r="H2785" s="16"/>
    </row>
    <row r="2786" spans="2:8" x14ac:dyDescent="0.25">
      <c r="B2786" s="12">
        <f t="shared" si="44"/>
        <v>2774</v>
      </c>
      <c r="C2786" s="13">
        <v>553</v>
      </c>
      <c r="D2786" s="14">
        <v>2939620000</v>
      </c>
      <c r="E2786" s="15" t="s">
        <v>2787</v>
      </c>
      <c r="F2786" s="16"/>
      <c r="G2786" s="16"/>
      <c r="H2786" s="16"/>
    </row>
    <row r="2787" spans="2:8" x14ac:dyDescent="0.25">
      <c r="B2787" s="12">
        <f t="shared" si="44"/>
        <v>2775</v>
      </c>
      <c r="C2787" s="13">
        <v>553</v>
      </c>
      <c r="D2787" s="14">
        <v>2939630000</v>
      </c>
      <c r="E2787" s="15" t="s">
        <v>2788</v>
      </c>
      <c r="F2787" s="16"/>
      <c r="G2787" s="16"/>
      <c r="H2787" s="16"/>
    </row>
    <row r="2788" spans="2:8" ht="30" x14ac:dyDescent="0.25">
      <c r="B2788" s="12">
        <f t="shared" si="44"/>
        <v>2776</v>
      </c>
      <c r="C2788" s="13">
        <v>553</v>
      </c>
      <c r="D2788" s="14">
        <v>2939690000</v>
      </c>
      <c r="E2788" s="15" t="s">
        <v>2789</v>
      </c>
      <c r="F2788" s="16"/>
      <c r="G2788" s="16"/>
      <c r="H2788" s="16"/>
    </row>
    <row r="2789" spans="2:8" x14ac:dyDescent="0.25">
      <c r="B2789" s="12">
        <f t="shared" si="44"/>
        <v>2777</v>
      </c>
      <c r="C2789" s="13">
        <v>553</v>
      </c>
      <c r="D2789" s="14">
        <v>2939721000</v>
      </c>
      <c r="E2789" s="21" t="s">
        <v>2790</v>
      </c>
      <c r="F2789" s="16"/>
      <c r="G2789" s="16"/>
      <c r="H2789" s="16"/>
    </row>
    <row r="2790" spans="2:8" x14ac:dyDescent="0.25">
      <c r="B2790" s="12">
        <f t="shared" si="44"/>
        <v>2778</v>
      </c>
      <c r="C2790" s="13">
        <v>553</v>
      </c>
      <c r="D2790" s="14">
        <v>2939722000</v>
      </c>
      <c r="E2790" s="21" t="s">
        <v>2791</v>
      </c>
      <c r="F2790" s="16"/>
      <c r="G2790" s="16"/>
      <c r="H2790" s="16"/>
    </row>
    <row r="2791" spans="2:8" x14ac:dyDescent="0.25">
      <c r="B2791" s="12">
        <f t="shared" si="44"/>
        <v>2779</v>
      </c>
      <c r="C2791" s="13">
        <v>553</v>
      </c>
      <c r="D2791" s="14">
        <v>2939791000</v>
      </c>
      <c r="E2791" s="15" t="s">
        <v>2792</v>
      </c>
      <c r="F2791" s="16"/>
      <c r="G2791" s="16"/>
      <c r="H2791" s="16"/>
    </row>
    <row r="2792" spans="2:8" ht="60" x14ac:dyDescent="0.25">
      <c r="B2792" s="12">
        <f t="shared" si="44"/>
        <v>2780</v>
      </c>
      <c r="C2792" s="13">
        <v>553</v>
      </c>
      <c r="D2792" s="14">
        <v>2939799000</v>
      </c>
      <c r="E2792" s="15" t="s">
        <v>2793</v>
      </c>
      <c r="F2792" s="16"/>
      <c r="G2792" s="16"/>
      <c r="H2792" s="16"/>
    </row>
    <row r="2793" spans="2:8" ht="60" x14ac:dyDescent="0.25">
      <c r="B2793" s="12">
        <f t="shared" si="44"/>
        <v>2781</v>
      </c>
      <c r="C2793" s="13">
        <v>553</v>
      </c>
      <c r="D2793" s="14">
        <v>2939800000</v>
      </c>
      <c r="E2793" s="15" t="s">
        <v>2794</v>
      </c>
      <c r="F2793" s="16"/>
      <c r="G2793" s="16"/>
      <c r="H2793" s="16"/>
    </row>
    <row r="2794" spans="2:8" x14ac:dyDescent="0.25">
      <c r="B2794" s="12">
        <f t="shared" si="44"/>
        <v>2782</v>
      </c>
      <c r="C2794" s="13">
        <v>553</v>
      </c>
      <c r="D2794" s="14">
        <v>2941101000</v>
      </c>
      <c r="E2794" s="15" t="s">
        <v>2795</v>
      </c>
      <c r="F2794" s="16"/>
      <c r="G2794" s="16"/>
      <c r="H2794" s="16"/>
    </row>
    <row r="2795" spans="2:8" x14ac:dyDescent="0.25">
      <c r="B2795" s="12">
        <f t="shared" si="44"/>
        <v>2783</v>
      </c>
      <c r="C2795" s="13">
        <v>553</v>
      </c>
      <c r="D2795" s="14">
        <v>2941102000</v>
      </c>
      <c r="E2795" s="15" t="s">
        <v>2796</v>
      </c>
      <c r="F2795" s="16"/>
      <c r="G2795" s="16"/>
      <c r="H2795" s="16"/>
    </row>
    <row r="2796" spans="2:8" x14ac:dyDescent="0.25">
      <c r="B2796" s="12">
        <f t="shared" si="44"/>
        <v>2784</v>
      </c>
      <c r="C2796" s="13">
        <v>553</v>
      </c>
      <c r="D2796" s="14">
        <v>2941103000</v>
      </c>
      <c r="E2796" s="15" t="s">
        <v>2797</v>
      </c>
      <c r="F2796" s="16"/>
      <c r="G2796" s="16"/>
      <c r="H2796" s="16"/>
    </row>
    <row r="2797" spans="2:8" x14ac:dyDescent="0.25">
      <c r="B2797" s="12">
        <f t="shared" si="44"/>
        <v>2785</v>
      </c>
      <c r="C2797" s="13">
        <v>553</v>
      </c>
      <c r="D2797" s="14">
        <v>2941104000</v>
      </c>
      <c r="E2797" s="15" t="s">
        <v>2798</v>
      </c>
      <c r="F2797" s="16"/>
      <c r="G2797" s="16"/>
      <c r="H2797" s="16"/>
    </row>
    <row r="2798" spans="2:8" ht="45" x14ac:dyDescent="0.25">
      <c r="B2798" s="12">
        <f t="shared" si="44"/>
        <v>2786</v>
      </c>
      <c r="C2798" s="13">
        <v>553</v>
      </c>
      <c r="D2798" s="14">
        <v>2941109000</v>
      </c>
      <c r="E2798" s="15" t="s">
        <v>2799</v>
      </c>
      <c r="F2798" s="16"/>
      <c r="G2798" s="16"/>
      <c r="H2798" s="16"/>
    </row>
    <row r="2799" spans="2:8" x14ac:dyDescent="0.25">
      <c r="B2799" s="12">
        <f t="shared" si="44"/>
        <v>2787</v>
      </c>
      <c r="C2799" s="13">
        <v>553</v>
      </c>
      <c r="D2799" s="14">
        <v>2941200000</v>
      </c>
      <c r="E2799" s="15" t="s">
        <v>2800</v>
      </c>
      <c r="F2799" s="16"/>
      <c r="G2799" s="16"/>
      <c r="H2799" s="16"/>
    </row>
    <row r="2800" spans="2:8" x14ac:dyDescent="0.25">
      <c r="B2800" s="12">
        <f t="shared" si="44"/>
        <v>2788</v>
      </c>
      <c r="C2800" s="13">
        <v>553</v>
      </c>
      <c r="D2800" s="14">
        <v>2941301000</v>
      </c>
      <c r="E2800" s="15" t="s">
        <v>2801</v>
      </c>
      <c r="F2800" s="16"/>
      <c r="G2800" s="16"/>
      <c r="H2800" s="16"/>
    </row>
    <row r="2801" spans="2:8" x14ac:dyDescent="0.25">
      <c r="B2801" s="12">
        <f t="shared" si="44"/>
        <v>2789</v>
      </c>
      <c r="C2801" s="13">
        <v>553</v>
      </c>
      <c r="D2801" s="14">
        <v>2941302000</v>
      </c>
      <c r="E2801" s="15" t="s">
        <v>2802</v>
      </c>
      <c r="F2801" s="16"/>
      <c r="G2801" s="16"/>
      <c r="H2801" s="16"/>
    </row>
    <row r="2802" spans="2:8" ht="30" x14ac:dyDescent="0.25">
      <c r="B2802" s="12">
        <f t="shared" si="44"/>
        <v>2790</v>
      </c>
      <c r="C2802" s="13">
        <v>553</v>
      </c>
      <c r="D2802" s="14">
        <v>2941309000</v>
      </c>
      <c r="E2802" s="15" t="s">
        <v>2803</v>
      </c>
      <c r="F2802" s="16"/>
      <c r="G2802" s="16"/>
      <c r="H2802" s="16"/>
    </row>
    <row r="2803" spans="2:8" x14ac:dyDescent="0.25">
      <c r="B2803" s="12">
        <f t="shared" si="44"/>
        <v>2791</v>
      </c>
      <c r="C2803" s="13">
        <v>553</v>
      </c>
      <c r="D2803" s="14">
        <v>2941400000</v>
      </c>
      <c r="E2803" s="15" t="s">
        <v>2804</v>
      </c>
      <c r="F2803" s="16"/>
      <c r="G2803" s="16"/>
      <c r="H2803" s="16"/>
    </row>
    <row r="2804" spans="2:8" x14ac:dyDescent="0.25">
      <c r="B2804" s="12">
        <f t="shared" si="44"/>
        <v>2792</v>
      </c>
      <c r="C2804" s="13">
        <v>553</v>
      </c>
      <c r="D2804" s="14">
        <v>2941500000</v>
      </c>
      <c r="E2804" s="15" t="s">
        <v>2805</v>
      </c>
      <c r="F2804" s="16"/>
      <c r="G2804" s="16"/>
      <c r="H2804" s="16"/>
    </row>
    <row r="2805" spans="2:8" x14ac:dyDescent="0.25">
      <c r="B2805" s="12">
        <f t="shared" si="44"/>
        <v>2793</v>
      </c>
      <c r="C2805" s="13">
        <v>553</v>
      </c>
      <c r="D2805" s="14">
        <v>2941901000</v>
      </c>
      <c r="E2805" s="15" t="s">
        <v>2806</v>
      </c>
      <c r="F2805" s="16"/>
      <c r="G2805" s="16"/>
      <c r="H2805" s="16"/>
    </row>
    <row r="2806" spans="2:8" x14ac:dyDescent="0.25">
      <c r="B2806" s="12">
        <f t="shared" si="44"/>
        <v>2794</v>
      </c>
      <c r="C2806" s="13">
        <v>553</v>
      </c>
      <c r="D2806" s="14">
        <v>2941902000</v>
      </c>
      <c r="E2806" s="15" t="s">
        <v>2807</v>
      </c>
      <c r="F2806" s="16"/>
      <c r="G2806" s="16"/>
      <c r="H2806" s="16"/>
    </row>
    <row r="2807" spans="2:8" x14ac:dyDescent="0.25">
      <c r="B2807" s="12">
        <f t="shared" si="44"/>
        <v>2795</v>
      </c>
      <c r="C2807" s="13">
        <v>553</v>
      </c>
      <c r="D2807" s="14">
        <v>2941903000</v>
      </c>
      <c r="E2807" s="15" t="s">
        <v>2808</v>
      </c>
      <c r="F2807" s="16"/>
      <c r="G2807" s="16"/>
      <c r="H2807" s="16"/>
    </row>
    <row r="2808" spans="2:8" x14ac:dyDescent="0.25">
      <c r="B2808" s="12">
        <f t="shared" si="44"/>
        <v>2796</v>
      </c>
      <c r="C2808" s="13">
        <v>553</v>
      </c>
      <c r="D2808" s="14">
        <v>2941904000</v>
      </c>
      <c r="E2808" s="15" t="s">
        <v>2809</v>
      </c>
      <c r="F2808" s="16"/>
      <c r="G2808" s="16"/>
      <c r="H2808" s="16"/>
    </row>
    <row r="2809" spans="2:8" x14ac:dyDescent="0.25">
      <c r="B2809" s="12">
        <f t="shared" si="44"/>
        <v>2797</v>
      </c>
      <c r="C2809" s="13">
        <v>553</v>
      </c>
      <c r="D2809" s="14">
        <v>2941905000</v>
      </c>
      <c r="E2809" s="15" t="s">
        <v>2810</v>
      </c>
      <c r="F2809" s="16"/>
      <c r="G2809" s="16"/>
      <c r="H2809" s="16"/>
    </row>
    <row r="2810" spans="2:8" x14ac:dyDescent="0.25">
      <c r="B2810" s="12">
        <f t="shared" si="44"/>
        <v>2798</v>
      </c>
      <c r="C2810" s="13">
        <v>553</v>
      </c>
      <c r="D2810" s="14">
        <v>2941906010</v>
      </c>
      <c r="E2810" s="15" t="s">
        <v>2811</v>
      </c>
      <c r="F2810" s="16"/>
      <c r="G2810" s="16"/>
      <c r="H2810" s="16"/>
    </row>
    <row r="2811" spans="2:8" x14ac:dyDescent="0.25">
      <c r="B2811" s="12">
        <f t="shared" si="44"/>
        <v>2799</v>
      </c>
      <c r="C2811" s="13">
        <v>553</v>
      </c>
      <c r="D2811" s="14">
        <v>2941906090</v>
      </c>
      <c r="E2811" s="15" t="s">
        <v>2812</v>
      </c>
      <c r="F2811" s="16"/>
      <c r="G2811" s="16"/>
      <c r="H2811" s="16"/>
    </row>
    <row r="2812" spans="2:8" ht="45" x14ac:dyDescent="0.25">
      <c r="B2812" s="12">
        <f t="shared" si="44"/>
        <v>2800</v>
      </c>
      <c r="C2812" s="13">
        <v>553</v>
      </c>
      <c r="D2812" s="14">
        <v>2941909000</v>
      </c>
      <c r="E2812" s="15" t="s">
        <v>2813</v>
      </c>
      <c r="F2812" s="16"/>
      <c r="G2812" s="16"/>
      <c r="H2812" s="16"/>
    </row>
    <row r="2813" spans="2:8" ht="30" x14ac:dyDescent="0.25">
      <c r="B2813" s="12">
        <f t="shared" si="44"/>
        <v>2801</v>
      </c>
      <c r="C2813" s="13">
        <v>553</v>
      </c>
      <c r="D2813" s="14">
        <v>3001201000</v>
      </c>
      <c r="E2813" s="15" t="s">
        <v>2814</v>
      </c>
      <c r="F2813" s="16"/>
      <c r="G2813" s="16"/>
      <c r="H2813" s="16"/>
    </row>
    <row r="2814" spans="2:8" ht="30" x14ac:dyDescent="0.25">
      <c r="B2814" s="12">
        <f t="shared" si="44"/>
        <v>2802</v>
      </c>
      <c r="C2814" s="13">
        <v>553</v>
      </c>
      <c r="D2814" s="14">
        <v>3001202000</v>
      </c>
      <c r="E2814" s="15" t="s">
        <v>2815</v>
      </c>
      <c r="F2814" s="16"/>
      <c r="G2814" s="16"/>
      <c r="H2814" s="16"/>
    </row>
    <row r="2815" spans="2:8" ht="30" x14ac:dyDescent="0.25">
      <c r="B2815" s="12">
        <f t="shared" si="44"/>
        <v>2803</v>
      </c>
      <c r="C2815" s="13">
        <v>553</v>
      </c>
      <c r="D2815" s="14">
        <v>3001209000</v>
      </c>
      <c r="E2815" s="15" t="s">
        <v>2816</v>
      </c>
      <c r="F2815" s="16"/>
      <c r="G2815" s="16"/>
      <c r="H2815" s="16"/>
    </row>
    <row r="2816" spans="2:8" x14ac:dyDescent="0.25">
      <c r="B2816" s="12">
        <f t="shared" si="44"/>
        <v>2804</v>
      </c>
      <c r="C2816" s="13">
        <v>553</v>
      </c>
      <c r="D2816" s="14">
        <v>3001901000</v>
      </c>
      <c r="E2816" s="15" t="s">
        <v>2817</v>
      </c>
      <c r="F2816" s="16"/>
      <c r="G2816" s="16"/>
      <c r="H2816" s="16"/>
    </row>
    <row r="2817" spans="2:8" ht="45" x14ac:dyDescent="0.25">
      <c r="B2817" s="12">
        <f t="shared" si="44"/>
        <v>2805</v>
      </c>
      <c r="C2817" s="13">
        <v>553</v>
      </c>
      <c r="D2817" s="14">
        <v>3001909000</v>
      </c>
      <c r="E2817" s="15" t="s">
        <v>2818</v>
      </c>
      <c r="F2817" s="16"/>
      <c r="G2817" s="16"/>
      <c r="H2817" s="16"/>
    </row>
    <row r="2818" spans="2:8" x14ac:dyDescent="0.25">
      <c r="B2818" s="12">
        <f t="shared" si="44"/>
        <v>2806</v>
      </c>
      <c r="C2818" s="13">
        <v>553</v>
      </c>
      <c r="D2818" s="14">
        <v>3002121100</v>
      </c>
      <c r="E2818" s="15" t="s">
        <v>2819</v>
      </c>
      <c r="F2818" s="16"/>
      <c r="G2818" s="16"/>
      <c r="H2818" s="16"/>
    </row>
    <row r="2819" spans="2:8" x14ac:dyDescent="0.25">
      <c r="B2819" s="12">
        <f t="shared" si="44"/>
        <v>2807</v>
      </c>
      <c r="C2819" s="13">
        <v>553</v>
      </c>
      <c r="D2819" s="14">
        <v>3002121200</v>
      </c>
      <c r="E2819" s="15" t="s">
        <v>2820</v>
      </c>
      <c r="F2819" s="16"/>
      <c r="G2819" s="16"/>
      <c r="H2819" s="16"/>
    </row>
    <row r="2820" spans="2:8" x14ac:dyDescent="0.25">
      <c r="B2820" s="12">
        <f t="shared" si="44"/>
        <v>2808</v>
      </c>
      <c r="C2820" s="13">
        <v>553</v>
      </c>
      <c r="D2820" s="14">
        <v>3002121300</v>
      </c>
      <c r="E2820" s="15" t="s">
        <v>2821</v>
      </c>
      <c r="F2820" s="16"/>
      <c r="G2820" s="16"/>
      <c r="H2820" s="16"/>
    </row>
    <row r="2821" spans="2:8" x14ac:dyDescent="0.25">
      <c r="B2821" s="12">
        <f t="shared" si="44"/>
        <v>2809</v>
      </c>
      <c r="C2821" s="13">
        <v>553</v>
      </c>
      <c r="D2821" s="14">
        <v>3002121900</v>
      </c>
      <c r="E2821" s="15" t="s">
        <v>2822</v>
      </c>
      <c r="F2821" s="16"/>
      <c r="G2821" s="16"/>
      <c r="H2821" s="16"/>
    </row>
    <row r="2822" spans="2:8" x14ac:dyDescent="0.25">
      <c r="B2822" s="12">
        <f t="shared" si="44"/>
        <v>2810</v>
      </c>
      <c r="C2822" s="13">
        <v>553</v>
      </c>
      <c r="D2822" s="14">
        <v>3002122100</v>
      </c>
      <c r="E2822" s="15" t="s">
        <v>2823</v>
      </c>
      <c r="F2822" s="16"/>
      <c r="G2822" s="16"/>
      <c r="H2822" s="16"/>
    </row>
    <row r="2823" spans="2:8" x14ac:dyDescent="0.25">
      <c r="B2823" s="12">
        <f t="shared" si="44"/>
        <v>2811</v>
      </c>
      <c r="C2823" s="13">
        <v>553</v>
      </c>
      <c r="D2823" s="14">
        <v>3002122900</v>
      </c>
      <c r="E2823" s="15" t="s">
        <v>2824</v>
      </c>
      <c r="F2823" s="16"/>
      <c r="G2823" s="16"/>
      <c r="H2823" s="16"/>
    </row>
    <row r="2824" spans="2:8" ht="45" x14ac:dyDescent="0.25">
      <c r="B2824" s="12">
        <f t="shared" si="44"/>
        <v>2812</v>
      </c>
      <c r="C2824" s="13">
        <v>553</v>
      </c>
      <c r="D2824" s="14">
        <v>3002131000</v>
      </c>
      <c r="E2824" s="15" t="s">
        <v>2825</v>
      </c>
      <c r="F2824" s="16"/>
      <c r="G2824" s="16"/>
      <c r="H2824" s="16"/>
    </row>
    <row r="2825" spans="2:8" ht="60" x14ac:dyDescent="0.25">
      <c r="B2825" s="12">
        <f t="shared" si="44"/>
        <v>2813</v>
      </c>
      <c r="C2825" s="13">
        <v>553</v>
      </c>
      <c r="D2825" s="14">
        <v>3002139000</v>
      </c>
      <c r="E2825" s="15" t="s">
        <v>2826</v>
      </c>
      <c r="F2825" s="16"/>
      <c r="G2825" s="16"/>
      <c r="H2825" s="16"/>
    </row>
    <row r="2826" spans="2:8" ht="45" x14ac:dyDescent="0.25">
      <c r="B2826" s="12">
        <f t="shared" si="44"/>
        <v>2814</v>
      </c>
      <c r="C2826" s="13">
        <v>553</v>
      </c>
      <c r="D2826" s="14">
        <v>3002141000</v>
      </c>
      <c r="E2826" s="15" t="s">
        <v>2827</v>
      </c>
      <c r="F2826" s="16"/>
      <c r="G2826" s="16"/>
      <c r="H2826" s="16"/>
    </row>
    <row r="2827" spans="2:8" ht="60" x14ac:dyDescent="0.25">
      <c r="B2827" s="12">
        <f t="shared" si="44"/>
        <v>2815</v>
      </c>
      <c r="C2827" s="13">
        <v>553</v>
      </c>
      <c r="D2827" s="14">
        <v>3002149000</v>
      </c>
      <c r="E2827" s="15" t="s">
        <v>2828</v>
      </c>
      <c r="F2827" s="16"/>
      <c r="G2827" s="16"/>
      <c r="H2827" s="16"/>
    </row>
    <row r="2828" spans="2:8" ht="45" x14ac:dyDescent="0.25">
      <c r="B2828" s="12">
        <f t="shared" si="44"/>
        <v>2816</v>
      </c>
      <c r="C2828" s="13">
        <v>553</v>
      </c>
      <c r="D2828" s="14">
        <v>3002151000</v>
      </c>
      <c r="E2828" s="15" t="s">
        <v>2829</v>
      </c>
      <c r="F2828" s="16"/>
      <c r="G2828" s="16"/>
      <c r="H2828" s="16"/>
    </row>
    <row r="2829" spans="2:8" ht="60" x14ac:dyDescent="0.25">
      <c r="B2829" s="12">
        <f t="shared" si="44"/>
        <v>2817</v>
      </c>
      <c r="C2829" s="13">
        <v>553</v>
      </c>
      <c r="D2829" s="14">
        <v>3002159000</v>
      </c>
      <c r="E2829" s="15" t="s">
        <v>2830</v>
      </c>
      <c r="F2829" s="16"/>
      <c r="G2829" s="16"/>
      <c r="H2829" s="16"/>
    </row>
    <row r="2830" spans="2:8" x14ac:dyDescent="0.25">
      <c r="B2830" s="12">
        <f t="shared" ref="B2830:B2893" si="45">+B2829+1</f>
        <v>2818</v>
      </c>
      <c r="C2830" s="13">
        <v>553</v>
      </c>
      <c r="D2830" s="14">
        <v>3002411000</v>
      </c>
      <c r="E2830" s="21" t="s">
        <v>2831</v>
      </c>
      <c r="F2830" s="16"/>
      <c r="G2830" s="16"/>
      <c r="H2830" s="16"/>
    </row>
    <row r="2831" spans="2:8" x14ac:dyDescent="0.25">
      <c r="B2831" s="12">
        <f t="shared" si="45"/>
        <v>2819</v>
      </c>
      <c r="C2831" s="13">
        <v>553</v>
      </c>
      <c r="D2831" s="14">
        <v>3002412000</v>
      </c>
      <c r="E2831" s="21" t="s">
        <v>2832</v>
      </c>
      <c r="F2831" s="16"/>
      <c r="G2831" s="16"/>
      <c r="H2831" s="16"/>
    </row>
    <row r="2832" spans="2:8" x14ac:dyDescent="0.25">
      <c r="B2832" s="12">
        <f t="shared" si="45"/>
        <v>2820</v>
      </c>
      <c r="C2832" s="13">
        <v>553</v>
      </c>
      <c r="D2832" s="14">
        <v>3002413000</v>
      </c>
      <c r="E2832" s="21" t="s">
        <v>2833</v>
      </c>
      <c r="F2832" s="16"/>
      <c r="G2832" s="16"/>
      <c r="H2832" s="16"/>
    </row>
    <row r="2833" spans="2:8" x14ac:dyDescent="0.25">
      <c r="B2833" s="12">
        <f t="shared" si="45"/>
        <v>2821</v>
      </c>
      <c r="C2833" s="13">
        <v>553</v>
      </c>
      <c r="D2833" s="14">
        <v>3002414000</v>
      </c>
      <c r="E2833" s="21" t="s">
        <v>2834</v>
      </c>
      <c r="F2833" s="16"/>
      <c r="G2833" s="16"/>
      <c r="H2833" s="16"/>
    </row>
    <row r="2834" spans="2:8" x14ac:dyDescent="0.25">
      <c r="B2834" s="12">
        <f t="shared" si="45"/>
        <v>2822</v>
      </c>
      <c r="C2834" s="13">
        <v>553</v>
      </c>
      <c r="D2834" s="14">
        <v>3002419000</v>
      </c>
      <c r="E2834" s="21" t="s">
        <v>2835</v>
      </c>
      <c r="F2834" s="16"/>
      <c r="G2834" s="16"/>
      <c r="H2834" s="16"/>
    </row>
    <row r="2835" spans="2:8" x14ac:dyDescent="0.25">
      <c r="B2835" s="12">
        <f t="shared" si="45"/>
        <v>2823</v>
      </c>
      <c r="C2835" s="13">
        <v>553</v>
      </c>
      <c r="D2835" s="14">
        <v>3002421000</v>
      </c>
      <c r="E2835" s="21" t="s">
        <v>2836</v>
      </c>
      <c r="F2835" s="16"/>
      <c r="G2835" s="16"/>
      <c r="H2835" s="16"/>
    </row>
    <row r="2836" spans="2:8" x14ac:dyDescent="0.25">
      <c r="B2836" s="12">
        <f t="shared" si="45"/>
        <v>2824</v>
      </c>
      <c r="C2836" s="13">
        <v>553</v>
      </c>
      <c r="D2836" s="14">
        <v>3002429000</v>
      </c>
      <c r="E2836" s="21" t="s">
        <v>2837</v>
      </c>
      <c r="F2836" s="16"/>
      <c r="G2836" s="16"/>
      <c r="H2836" s="16"/>
    </row>
    <row r="2837" spans="2:8" x14ac:dyDescent="0.25">
      <c r="B2837" s="12">
        <f t="shared" si="45"/>
        <v>2825</v>
      </c>
      <c r="C2837" s="13">
        <v>553</v>
      </c>
      <c r="D2837" s="14">
        <v>3002491000</v>
      </c>
      <c r="E2837" s="21" t="s">
        <v>2838</v>
      </c>
      <c r="F2837" s="16"/>
      <c r="G2837" s="16"/>
      <c r="H2837" s="16"/>
    </row>
    <row r="2838" spans="2:8" x14ac:dyDescent="0.25">
      <c r="B2838" s="12">
        <f t="shared" si="45"/>
        <v>2826</v>
      </c>
      <c r="C2838" s="13">
        <v>553</v>
      </c>
      <c r="D2838" s="14">
        <v>3002492000</v>
      </c>
      <c r="E2838" s="21" t="s">
        <v>2839</v>
      </c>
      <c r="F2838" s="16"/>
      <c r="G2838" s="16"/>
      <c r="H2838" s="16"/>
    </row>
    <row r="2839" spans="2:8" x14ac:dyDescent="0.25">
      <c r="B2839" s="12">
        <f t="shared" si="45"/>
        <v>2827</v>
      </c>
      <c r="C2839" s="13">
        <v>553</v>
      </c>
      <c r="D2839" s="14">
        <v>3002493000</v>
      </c>
      <c r="E2839" s="21" t="s">
        <v>2840</v>
      </c>
      <c r="F2839" s="16"/>
      <c r="G2839" s="16"/>
      <c r="H2839" s="16"/>
    </row>
    <row r="2840" spans="2:8" ht="30" x14ac:dyDescent="0.25">
      <c r="B2840" s="12">
        <f t="shared" si="45"/>
        <v>2828</v>
      </c>
      <c r="C2840" s="13">
        <v>553</v>
      </c>
      <c r="D2840" s="14">
        <v>3002499000</v>
      </c>
      <c r="E2840" s="21" t="s">
        <v>2841</v>
      </c>
      <c r="F2840" s="16"/>
      <c r="G2840" s="16"/>
      <c r="H2840" s="16"/>
    </row>
    <row r="2841" spans="2:8" x14ac:dyDescent="0.25">
      <c r="B2841" s="12">
        <f t="shared" si="45"/>
        <v>2829</v>
      </c>
      <c r="C2841" s="13">
        <v>553</v>
      </c>
      <c r="D2841" s="14">
        <v>3002510000</v>
      </c>
      <c r="E2841" s="21" t="s">
        <v>2842</v>
      </c>
      <c r="F2841" s="16"/>
      <c r="G2841" s="16"/>
      <c r="H2841" s="16"/>
    </row>
    <row r="2842" spans="2:8" x14ac:dyDescent="0.25">
      <c r="B2842" s="12">
        <f t="shared" si="45"/>
        <v>2830</v>
      </c>
      <c r="C2842" s="13">
        <v>553</v>
      </c>
      <c r="D2842" s="14">
        <v>3002590000</v>
      </c>
      <c r="E2842" s="21" t="s">
        <v>2843</v>
      </c>
      <c r="F2842" s="16"/>
      <c r="G2842" s="16"/>
      <c r="H2842" s="16"/>
    </row>
    <row r="2843" spans="2:8" x14ac:dyDescent="0.25">
      <c r="B2843" s="12">
        <f t="shared" si="45"/>
        <v>2831</v>
      </c>
      <c r="C2843" s="13">
        <v>553</v>
      </c>
      <c r="D2843" s="14">
        <v>3002903000</v>
      </c>
      <c r="E2843" s="15" t="s">
        <v>2844</v>
      </c>
      <c r="F2843" s="16"/>
      <c r="G2843" s="16"/>
      <c r="H2843" s="16"/>
    </row>
    <row r="2844" spans="2:8" ht="30" x14ac:dyDescent="0.25">
      <c r="B2844" s="12">
        <f t="shared" si="45"/>
        <v>2832</v>
      </c>
      <c r="C2844" s="13">
        <v>553</v>
      </c>
      <c r="D2844" s="14">
        <v>3002909000</v>
      </c>
      <c r="E2844" s="15" t="s">
        <v>2845</v>
      </c>
      <c r="F2844" s="16"/>
      <c r="G2844" s="16"/>
      <c r="H2844" s="16"/>
    </row>
    <row r="2845" spans="2:8" ht="75" x14ac:dyDescent="0.25">
      <c r="B2845" s="12">
        <f t="shared" si="45"/>
        <v>2833</v>
      </c>
      <c r="C2845" s="13">
        <v>553</v>
      </c>
      <c r="D2845" s="14">
        <v>3003100000</v>
      </c>
      <c r="E2845" s="15" t="s">
        <v>2846</v>
      </c>
      <c r="F2845" s="16"/>
      <c r="G2845" s="16"/>
      <c r="H2845" s="16"/>
    </row>
    <row r="2846" spans="2:8" ht="90" x14ac:dyDescent="0.25">
      <c r="B2846" s="12">
        <f t="shared" si="45"/>
        <v>2834</v>
      </c>
      <c r="C2846" s="13">
        <v>553</v>
      </c>
      <c r="D2846" s="14">
        <v>3003200000</v>
      </c>
      <c r="E2846" s="15" t="s">
        <v>2847</v>
      </c>
      <c r="F2846" s="16"/>
      <c r="G2846" s="16"/>
      <c r="H2846" s="16"/>
    </row>
    <row r="2847" spans="2:8" ht="45" x14ac:dyDescent="0.25">
      <c r="B2847" s="12">
        <f t="shared" si="45"/>
        <v>2835</v>
      </c>
      <c r="C2847" s="13">
        <v>553</v>
      </c>
      <c r="D2847" s="14">
        <v>3003310000</v>
      </c>
      <c r="E2847" s="15" t="s">
        <v>2848</v>
      </c>
      <c r="F2847" s="16"/>
      <c r="G2847" s="16"/>
      <c r="H2847" s="16"/>
    </row>
    <row r="2848" spans="2:8" ht="75" x14ac:dyDescent="0.25">
      <c r="B2848" s="12">
        <f t="shared" si="45"/>
        <v>2836</v>
      </c>
      <c r="C2848" s="13">
        <v>553</v>
      </c>
      <c r="D2848" s="14">
        <v>3003390000</v>
      </c>
      <c r="E2848" s="15" t="s">
        <v>2849</v>
      </c>
      <c r="F2848" s="16"/>
      <c r="G2848" s="16"/>
      <c r="H2848" s="16"/>
    </row>
    <row r="2849" spans="2:8" ht="60" x14ac:dyDescent="0.25">
      <c r="B2849" s="12">
        <f t="shared" si="45"/>
        <v>2837</v>
      </c>
      <c r="C2849" s="13">
        <v>553</v>
      </c>
      <c r="D2849" s="14">
        <v>3003410000</v>
      </c>
      <c r="E2849" s="15" t="s">
        <v>2850</v>
      </c>
      <c r="F2849" s="16"/>
      <c r="G2849" s="16"/>
      <c r="H2849" s="16"/>
    </row>
    <row r="2850" spans="2:8" ht="60" x14ac:dyDescent="0.25">
      <c r="B2850" s="12">
        <f t="shared" si="45"/>
        <v>2838</v>
      </c>
      <c r="C2850" s="13">
        <v>553</v>
      </c>
      <c r="D2850" s="14">
        <v>3003420000</v>
      </c>
      <c r="E2850" s="15" t="s">
        <v>2851</v>
      </c>
      <c r="F2850" s="16"/>
      <c r="G2850" s="16"/>
      <c r="H2850" s="16"/>
    </row>
    <row r="2851" spans="2:8" ht="60" x14ac:dyDescent="0.25">
      <c r="B2851" s="12">
        <f t="shared" si="45"/>
        <v>2839</v>
      </c>
      <c r="C2851" s="13">
        <v>553</v>
      </c>
      <c r="D2851" s="14">
        <v>3003430000</v>
      </c>
      <c r="E2851" s="15" t="s">
        <v>2852</v>
      </c>
      <c r="F2851" s="16"/>
      <c r="G2851" s="16"/>
      <c r="H2851" s="16"/>
    </row>
    <row r="2852" spans="2:8" ht="60" x14ac:dyDescent="0.25">
      <c r="B2852" s="12">
        <f t="shared" si="45"/>
        <v>2840</v>
      </c>
      <c r="C2852" s="13">
        <v>553</v>
      </c>
      <c r="D2852" s="14">
        <v>3003490000</v>
      </c>
      <c r="E2852" s="15" t="s">
        <v>2853</v>
      </c>
      <c r="F2852" s="16"/>
      <c r="G2852" s="16"/>
      <c r="H2852" s="16"/>
    </row>
    <row r="2853" spans="2:8" ht="60" x14ac:dyDescent="0.25">
      <c r="B2853" s="12">
        <f t="shared" si="45"/>
        <v>2841</v>
      </c>
      <c r="C2853" s="13">
        <v>553</v>
      </c>
      <c r="D2853" s="14">
        <v>3003600000</v>
      </c>
      <c r="E2853" s="15" t="s">
        <v>2854</v>
      </c>
      <c r="F2853" s="16"/>
      <c r="G2853" s="16"/>
      <c r="H2853" s="16"/>
    </row>
    <row r="2854" spans="2:8" ht="120" x14ac:dyDescent="0.25">
      <c r="B2854" s="12">
        <f t="shared" si="45"/>
        <v>2842</v>
      </c>
      <c r="C2854" s="13">
        <v>553</v>
      </c>
      <c r="D2854" s="14">
        <v>3003901000</v>
      </c>
      <c r="E2854" s="15" t="s">
        <v>2855</v>
      </c>
      <c r="F2854" s="16"/>
      <c r="G2854" s="16"/>
      <c r="H2854" s="16"/>
    </row>
    <row r="2855" spans="2:8" ht="120" x14ac:dyDescent="0.25">
      <c r="B2855" s="12">
        <f t="shared" si="45"/>
        <v>2843</v>
      </c>
      <c r="C2855" s="13">
        <v>553</v>
      </c>
      <c r="D2855" s="14">
        <v>3003902000</v>
      </c>
      <c r="E2855" s="15" t="s">
        <v>2856</v>
      </c>
      <c r="F2855" s="16"/>
      <c r="G2855" s="16"/>
      <c r="H2855" s="16"/>
    </row>
    <row r="2856" spans="2:8" ht="30" x14ac:dyDescent="0.25">
      <c r="B2856" s="12">
        <f t="shared" si="45"/>
        <v>2844</v>
      </c>
      <c r="C2856" s="13">
        <v>553</v>
      </c>
      <c r="D2856" s="14">
        <v>3006101000</v>
      </c>
      <c r="E2856" s="15" t="s">
        <v>2857</v>
      </c>
      <c r="F2856" s="16"/>
      <c r="G2856" s="16"/>
      <c r="H2856" s="16"/>
    </row>
    <row r="2857" spans="2:8" x14ac:dyDescent="0.25">
      <c r="B2857" s="12">
        <f t="shared" si="45"/>
        <v>2845</v>
      </c>
      <c r="C2857" s="13">
        <v>553</v>
      </c>
      <c r="D2857" s="14">
        <v>3006102000</v>
      </c>
      <c r="E2857" s="15" t="s">
        <v>2858</v>
      </c>
      <c r="F2857" s="16"/>
      <c r="G2857" s="16"/>
      <c r="H2857" s="16"/>
    </row>
    <row r="2858" spans="2:8" ht="30" x14ac:dyDescent="0.25">
      <c r="B2858" s="12">
        <f t="shared" si="45"/>
        <v>2846</v>
      </c>
      <c r="C2858" s="13">
        <v>553</v>
      </c>
      <c r="D2858" s="14">
        <v>3006109000</v>
      </c>
      <c r="E2858" s="15" t="s">
        <v>2859</v>
      </c>
      <c r="F2858" s="16"/>
      <c r="G2858" s="16"/>
      <c r="H2858" s="16"/>
    </row>
    <row r="2859" spans="2:8" x14ac:dyDescent="0.25">
      <c r="B2859" s="12">
        <f t="shared" si="45"/>
        <v>2847</v>
      </c>
      <c r="C2859" s="13">
        <v>553</v>
      </c>
      <c r="D2859" s="14">
        <v>3006301000</v>
      </c>
      <c r="E2859" s="15" t="s">
        <v>2860</v>
      </c>
      <c r="F2859" s="16"/>
      <c r="G2859" s="16"/>
      <c r="H2859" s="16"/>
    </row>
    <row r="2860" spans="2:8" ht="30" x14ac:dyDescent="0.25">
      <c r="B2860" s="12">
        <f t="shared" si="45"/>
        <v>2848</v>
      </c>
      <c r="C2860" s="13">
        <v>553</v>
      </c>
      <c r="D2860" s="14">
        <v>3006302000</v>
      </c>
      <c r="E2860" s="15" t="s">
        <v>2861</v>
      </c>
      <c r="F2860" s="16"/>
      <c r="G2860" s="16"/>
      <c r="H2860" s="16"/>
    </row>
    <row r="2861" spans="2:8" x14ac:dyDescent="0.25">
      <c r="B2861" s="12">
        <f t="shared" si="45"/>
        <v>2849</v>
      </c>
      <c r="C2861" s="13">
        <v>553</v>
      </c>
      <c r="D2861" s="14">
        <v>3006303000</v>
      </c>
      <c r="E2861" s="15" t="s">
        <v>2862</v>
      </c>
      <c r="F2861" s="16"/>
      <c r="G2861" s="16"/>
      <c r="H2861" s="16"/>
    </row>
    <row r="2862" spans="2:8" x14ac:dyDescent="0.25">
      <c r="B2862" s="12">
        <f t="shared" si="45"/>
        <v>2850</v>
      </c>
      <c r="C2862" s="13">
        <v>553</v>
      </c>
      <c r="D2862" s="14">
        <v>3006401000</v>
      </c>
      <c r="E2862" s="15" t="s">
        <v>2863</v>
      </c>
      <c r="F2862" s="16"/>
      <c r="G2862" s="16"/>
      <c r="H2862" s="16"/>
    </row>
    <row r="2863" spans="2:8" x14ac:dyDescent="0.25">
      <c r="B2863" s="12">
        <f t="shared" si="45"/>
        <v>2851</v>
      </c>
      <c r="C2863" s="13">
        <v>553</v>
      </c>
      <c r="D2863" s="14">
        <v>3006402000</v>
      </c>
      <c r="E2863" s="15" t="s">
        <v>2864</v>
      </c>
      <c r="F2863" s="16"/>
      <c r="G2863" s="16"/>
      <c r="H2863" s="16"/>
    </row>
    <row r="2864" spans="2:8" ht="30" x14ac:dyDescent="0.25">
      <c r="B2864" s="12">
        <f t="shared" si="45"/>
        <v>2852</v>
      </c>
      <c r="C2864" s="13">
        <v>553</v>
      </c>
      <c r="D2864" s="14">
        <v>3102109000</v>
      </c>
      <c r="E2864" s="15" t="s">
        <v>2865</v>
      </c>
      <c r="F2864" s="16"/>
      <c r="G2864" s="16"/>
      <c r="H2864" s="16"/>
    </row>
    <row r="2865" spans="2:8" ht="60" x14ac:dyDescent="0.25">
      <c r="B2865" s="12">
        <f t="shared" si="45"/>
        <v>2853</v>
      </c>
      <c r="C2865" s="13">
        <v>553</v>
      </c>
      <c r="D2865" s="14">
        <v>3102300090</v>
      </c>
      <c r="E2865" s="15" t="s">
        <v>2866</v>
      </c>
      <c r="F2865" s="16"/>
      <c r="G2865" s="16"/>
      <c r="H2865" s="16"/>
    </row>
    <row r="2866" spans="2:8" ht="45" x14ac:dyDescent="0.25">
      <c r="B2866" s="12">
        <f t="shared" si="45"/>
        <v>2854</v>
      </c>
      <c r="C2866" s="13">
        <v>553</v>
      </c>
      <c r="D2866" s="14">
        <v>3208100000</v>
      </c>
      <c r="E2866" s="15" t="s">
        <v>2867</v>
      </c>
      <c r="F2866" s="16"/>
      <c r="G2866" s="16"/>
      <c r="H2866" s="16"/>
    </row>
    <row r="2867" spans="2:8" ht="45" x14ac:dyDescent="0.25">
      <c r="B2867" s="12">
        <f t="shared" si="45"/>
        <v>2855</v>
      </c>
      <c r="C2867" s="13">
        <v>553</v>
      </c>
      <c r="D2867" s="14">
        <v>3208200000</v>
      </c>
      <c r="E2867" s="15" t="s">
        <v>2868</v>
      </c>
      <c r="F2867" s="16"/>
      <c r="G2867" s="16"/>
      <c r="H2867" s="16"/>
    </row>
    <row r="2868" spans="2:8" ht="45" x14ac:dyDescent="0.25">
      <c r="B2868" s="12">
        <f t="shared" si="45"/>
        <v>2856</v>
      </c>
      <c r="C2868" s="13">
        <v>553</v>
      </c>
      <c r="D2868" s="14">
        <v>3208900000</v>
      </c>
      <c r="E2868" s="15" t="s">
        <v>2869</v>
      </c>
      <c r="F2868" s="16"/>
      <c r="G2868" s="16"/>
      <c r="H2868" s="16"/>
    </row>
    <row r="2869" spans="2:8" ht="30" x14ac:dyDescent="0.25">
      <c r="B2869" s="12">
        <f t="shared" si="45"/>
        <v>2857</v>
      </c>
      <c r="C2869" s="13">
        <v>553</v>
      </c>
      <c r="D2869" s="14">
        <v>3209100000</v>
      </c>
      <c r="E2869" s="15" t="s">
        <v>2870</v>
      </c>
      <c r="F2869" s="16"/>
      <c r="G2869" s="16"/>
      <c r="H2869" s="16"/>
    </row>
    <row r="2870" spans="2:8" ht="30" x14ac:dyDescent="0.25">
      <c r="B2870" s="12">
        <f t="shared" si="45"/>
        <v>2858</v>
      </c>
      <c r="C2870" s="13">
        <v>553</v>
      </c>
      <c r="D2870" s="14">
        <v>3209900000</v>
      </c>
      <c r="E2870" s="15" t="s">
        <v>2871</v>
      </c>
      <c r="F2870" s="16"/>
      <c r="G2870" s="16"/>
      <c r="H2870" s="16"/>
    </row>
    <row r="2871" spans="2:8" x14ac:dyDescent="0.25">
      <c r="B2871" s="12">
        <f t="shared" si="45"/>
        <v>2859</v>
      </c>
      <c r="C2871" s="13">
        <v>553</v>
      </c>
      <c r="D2871" s="14">
        <v>3210001000</v>
      </c>
      <c r="E2871" s="15" t="s">
        <v>2872</v>
      </c>
      <c r="F2871" s="16"/>
      <c r="G2871" s="16"/>
      <c r="H2871" s="16"/>
    </row>
    <row r="2872" spans="2:8" x14ac:dyDescent="0.25">
      <c r="B2872" s="12">
        <f t="shared" si="45"/>
        <v>2860</v>
      </c>
      <c r="C2872" s="13">
        <v>553</v>
      </c>
      <c r="D2872" s="14">
        <v>3210002000</v>
      </c>
      <c r="E2872" s="15" t="s">
        <v>2873</v>
      </c>
      <c r="F2872" s="16"/>
      <c r="G2872" s="16"/>
      <c r="H2872" s="16"/>
    </row>
    <row r="2873" spans="2:8" x14ac:dyDescent="0.25">
      <c r="B2873" s="12">
        <f t="shared" si="45"/>
        <v>2861</v>
      </c>
      <c r="C2873" s="13">
        <v>553</v>
      </c>
      <c r="D2873" s="14">
        <v>3210009000</v>
      </c>
      <c r="E2873" s="15" t="s">
        <v>2874</v>
      </c>
      <c r="F2873" s="16"/>
      <c r="G2873" s="16"/>
      <c r="H2873" s="16"/>
    </row>
    <row r="2874" spans="2:8" x14ac:dyDescent="0.25">
      <c r="B2874" s="12">
        <f t="shared" si="45"/>
        <v>2862</v>
      </c>
      <c r="C2874" s="13">
        <v>553</v>
      </c>
      <c r="D2874" s="14">
        <v>3211000000</v>
      </c>
      <c r="E2874" s="15" t="s">
        <v>2875</v>
      </c>
      <c r="F2874" s="16"/>
      <c r="G2874" s="16"/>
      <c r="H2874" s="16"/>
    </row>
    <row r="2875" spans="2:8" x14ac:dyDescent="0.25">
      <c r="B2875" s="12">
        <f t="shared" si="45"/>
        <v>2863</v>
      </c>
      <c r="C2875" s="13">
        <v>553</v>
      </c>
      <c r="D2875" s="14">
        <v>3212100000</v>
      </c>
      <c r="E2875" s="15" t="s">
        <v>2876</v>
      </c>
      <c r="F2875" s="16"/>
      <c r="G2875" s="16"/>
      <c r="H2875" s="16"/>
    </row>
    <row r="2876" spans="2:8" ht="30" x14ac:dyDescent="0.25">
      <c r="B2876" s="12">
        <f t="shared" si="45"/>
        <v>2864</v>
      </c>
      <c r="C2876" s="13">
        <v>553</v>
      </c>
      <c r="D2876" s="14">
        <v>3212901000</v>
      </c>
      <c r="E2876" s="15" t="s">
        <v>2877</v>
      </c>
      <c r="F2876" s="16"/>
      <c r="G2876" s="16"/>
      <c r="H2876" s="16"/>
    </row>
    <row r="2877" spans="2:8" x14ac:dyDescent="0.25">
      <c r="B2877" s="12">
        <f t="shared" si="45"/>
        <v>2865</v>
      </c>
      <c r="C2877" s="13">
        <v>553</v>
      </c>
      <c r="D2877" s="14">
        <v>3214101000</v>
      </c>
      <c r="E2877" s="15" t="s">
        <v>2878</v>
      </c>
      <c r="F2877" s="16"/>
      <c r="G2877" s="16"/>
      <c r="H2877" s="16"/>
    </row>
    <row r="2878" spans="2:8" x14ac:dyDescent="0.25">
      <c r="B2878" s="12">
        <f t="shared" si="45"/>
        <v>2866</v>
      </c>
      <c r="C2878" s="13">
        <v>553</v>
      </c>
      <c r="D2878" s="14">
        <v>3214102000</v>
      </c>
      <c r="E2878" s="15" t="s">
        <v>2879</v>
      </c>
      <c r="F2878" s="16"/>
      <c r="G2878" s="16"/>
      <c r="H2878" s="16"/>
    </row>
    <row r="2879" spans="2:8" ht="30" x14ac:dyDescent="0.25">
      <c r="B2879" s="12">
        <f t="shared" si="45"/>
        <v>2867</v>
      </c>
      <c r="C2879" s="13">
        <v>553</v>
      </c>
      <c r="D2879" s="14">
        <v>3214900000</v>
      </c>
      <c r="E2879" s="15" t="s">
        <v>2880</v>
      </c>
      <c r="F2879" s="16"/>
      <c r="G2879" s="16"/>
      <c r="H2879" s="16"/>
    </row>
    <row r="2880" spans="2:8" x14ac:dyDescent="0.25">
      <c r="B2880" s="12">
        <f t="shared" si="45"/>
        <v>2868</v>
      </c>
      <c r="C2880" s="13">
        <v>553</v>
      </c>
      <c r="D2880" s="14">
        <v>3215110000</v>
      </c>
      <c r="E2880" s="15" t="s">
        <v>2881</v>
      </c>
      <c r="F2880" s="16"/>
      <c r="G2880" s="16"/>
      <c r="H2880" s="16"/>
    </row>
    <row r="2881" spans="2:8" x14ac:dyDescent="0.25">
      <c r="B2881" s="12">
        <f t="shared" si="45"/>
        <v>2869</v>
      </c>
      <c r="C2881" s="13">
        <v>553</v>
      </c>
      <c r="D2881" s="14">
        <v>3215190000</v>
      </c>
      <c r="E2881" s="15" t="s">
        <v>2882</v>
      </c>
      <c r="F2881" s="16"/>
      <c r="G2881" s="16"/>
      <c r="H2881" s="16"/>
    </row>
    <row r="2882" spans="2:8" x14ac:dyDescent="0.25">
      <c r="B2882" s="12">
        <f t="shared" si="45"/>
        <v>2870</v>
      </c>
      <c r="C2882" s="13">
        <v>553</v>
      </c>
      <c r="D2882" s="14">
        <v>3407001000</v>
      </c>
      <c r="E2882" s="15" t="s">
        <v>2883</v>
      </c>
      <c r="F2882" s="16"/>
      <c r="G2882" s="16"/>
      <c r="H2882" s="16"/>
    </row>
    <row r="2883" spans="2:8" ht="45" x14ac:dyDescent="0.25">
      <c r="B2883" s="12">
        <f t="shared" si="45"/>
        <v>2871</v>
      </c>
      <c r="C2883" s="13">
        <v>553</v>
      </c>
      <c r="D2883" s="14">
        <v>3407002000</v>
      </c>
      <c r="E2883" s="15" t="s">
        <v>2884</v>
      </c>
      <c r="F2883" s="16"/>
      <c r="G2883" s="16"/>
      <c r="H2883" s="16"/>
    </row>
    <row r="2884" spans="2:8" ht="30" x14ac:dyDescent="0.25">
      <c r="B2884" s="12">
        <f t="shared" si="45"/>
        <v>2872</v>
      </c>
      <c r="C2884" s="13">
        <v>553</v>
      </c>
      <c r="D2884" s="14">
        <v>3503001000</v>
      </c>
      <c r="E2884" s="15" t="s">
        <v>2885</v>
      </c>
      <c r="F2884" s="16"/>
      <c r="G2884" s="16"/>
      <c r="H2884" s="16"/>
    </row>
    <row r="2885" spans="2:8" x14ac:dyDescent="0.25">
      <c r="B2885" s="12">
        <f t="shared" si="45"/>
        <v>2873</v>
      </c>
      <c r="C2885" s="13">
        <v>553</v>
      </c>
      <c r="D2885" s="14">
        <v>3503002000</v>
      </c>
      <c r="E2885" s="15" t="s">
        <v>2886</v>
      </c>
      <c r="F2885" s="16"/>
      <c r="G2885" s="16"/>
      <c r="H2885" s="16"/>
    </row>
    <row r="2886" spans="2:8" x14ac:dyDescent="0.25">
      <c r="B2886" s="12">
        <f t="shared" si="45"/>
        <v>2874</v>
      </c>
      <c r="C2886" s="13">
        <v>553</v>
      </c>
      <c r="D2886" s="14">
        <v>3506910000</v>
      </c>
      <c r="E2886" s="15" t="s">
        <v>2887</v>
      </c>
      <c r="F2886" s="16"/>
      <c r="G2886" s="16"/>
      <c r="H2886" s="16"/>
    </row>
    <row r="2887" spans="2:8" ht="30" x14ac:dyDescent="0.25">
      <c r="B2887" s="12">
        <f t="shared" si="45"/>
        <v>2875</v>
      </c>
      <c r="C2887" s="13">
        <v>553</v>
      </c>
      <c r="D2887" s="14">
        <v>3506990000</v>
      </c>
      <c r="E2887" s="15" t="s">
        <v>2888</v>
      </c>
      <c r="F2887" s="16"/>
      <c r="G2887" s="16"/>
      <c r="H2887" s="16"/>
    </row>
    <row r="2888" spans="2:8" x14ac:dyDescent="0.25">
      <c r="B2888" s="12">
        <f t="shared" si="45"/>
        <v>2876</v>
      </c>
      <c r="C2888" s="13">
        <v>553</v>
      </c>
      <c r="D2888" s="14">
        <v>3601000000</v>
      </c>
      <c r="E2888" s="15" t="s">
        <v>2889</v>
      </c>
      <c r="F2888" s="16"/>
      <c r="G2888" s="16"/>
      <c r="H2888" s="16"/>
    </row>
    <row r="2889" spans="2:8" ht="30" x14ac:dyDescent="0.25">
      <c r="B2889" s="12">
        <f t="shared" si="45"/>
        <v>2877</v>
      </c>
      <c r="C2889" s="13">
        <v>553</v>
      </c>
      <c r="D2889" s="14">
        <v>3602001100</v>
      </c>
      <c r="E2889" s="15" t="s">
        <v>2890</v>
      </c>
      <c r="F2889" s="16"/>
      <c r="G2889" s="16"/>
      <c r="H2889" s="16"/>
    </row>
    <row r="2890" spans="2:8" ht="30" x14ac:dyDescent="0.25">
      <c r="B2890" s="12">
        <f t="shared" si="45"/>
        <v>2878</v>
      </c>
      <c r="C2890" s="13">
        <v>553</v>
      </c>
      <c r="D2890" s="14">
        <v>3602001900</v>
      </c>
      <c r="E2890" s="15" t="s">
        <v>2891</v>
      </c>
      <c r="F2890" s="16"/>
      <c r="G2890" s="16"/>
      <c r="H2890" s="16"/>
    </row>
    <row r="2891" spans="2:8" ht="45" x14ac:dyDescent="0.25">
      <c r="B2891" s="12">
        <f t="shared" si="45"/>
        <v>2879</v>
      </c>
      <c r="C2891" s="13">
        <v>553</v>
      </c>
      <c r="D2891" s="14">
        <v>3602002010</v>
      </c>
      <c r="E2891" s="21" t="s">
        <v>2892</v>
      </c>
      <c r="F2891" s="16"/>
      <c r="G2891" s="16"/>
      <c r="H2891" s="16"/>
    </row>
    <row r="2892" spans="2:8" x14ac:dyDescent="0.25">
      <c r="B2892" s="12">
        <f t="shared" si="45"/>
        <v>2880</v>
      </c>
      <c r="C2892" s="13">
        <v>553</v>
      </c>
      <c r="D2892" s="14">
        <v>3602002090</v>
      </c>
      <c r="E2892" s="21" t="s">
        <v>2893</v>
      </c>
      <c r="F2892" s="16"/>
      <c r="G2892" s="16"/>
      <c r="H2892" s="16"/>
    </row>
    <row r="2893" spans="2:8" ht="30" x14ac:dyDescent="0.25">
      <c r="B2893" s="12">
        <f t="shared" si="45"/>
        <v>2881</v>
      </c>
      <c r="C2893" s="13">
        <v>553</v>
      </c>
      <c r="D2893" s="14">
        <v>3602009000</v>
      </c>
      <c r="E2893" s="15" t="s">
        <v>2894</v>
      </c>
      <c r="F2893" s="16"/>
      <c r="G2893" s="16"/>
      <c r="H2893" s="16"/>
    </row>
    <row r="2894" spans="2:8" x14ac:dyDescent="0.25">
      <c r="B2894" s="12">
        <f t="shared" ref="B2894:B2957" si="46">+B2893+1</f>
        <v>2882</v>
      </c>
      <c r="C2894" s="13">
        <v>553</v>
      </c>
      <c r="D2894" s="14">
        <v>3603100000</v>
      </c>
      <c r="E2894" s="21" t="s">
        <v>2895</v>
      </c>
      <c r="F2894" s="16"/>
      <c r="G2894" s="16"/>
      <c r="H2894" s="16"/>
    </row>
    <row r="2895" spans="2:8" x14ac:dyDescent="0.25">
      <c r="B2895" s="12">
        <f t="shared" si="46"/>
        <v>2883</v>
      </c>
      <c r="C2895" s="13">
        <v>553</v>
      </c>
      <c r="D2895" s="14">
        <v>3603200000</v>
      </c>
      <c r="E2895" s="21" t="s">
        <v>2896</v>
      </c>
      <c r="F2895" s="16"/>
      <c r="G2895" s="16"/>
      <c r="H2895" s="16"/>
    </row>
    <row r="2896" spans="2:8" x14ac:dyDescent="0.25">
      <c r="B2896" s="12">
        <f t="shared" si="46"/>
        <v>2884</v>
      </c>
      <c r="C2896" s="13">
        <v>553</v>
      </c>
      <c r="D2896" s="14">
        <v>3603300000</v>
      </c>
      <c r="E2896" s="21" t="s">
        <v>2897</v>
      </c>
      <c r="F2896" s="16"/>
      <c r="G2896" s="16"/>
      <c r="H2896" s="16"/>
    </row>
    <row r="2897" spans="2:8" x14ac:dyDescent="0.25">
      <c r="B2897" s="12">
        <f t="shared" si="46"/>
        <v>2885</v>
      </c>
      <c r="C2897" s="13">
        <v>553</v>
      </c>
      <c r="D2897" s="14">
        <v>3603400000</v>
      </c>
      <c r="E2897" s="21" t="s">
        <v>2898</v>
      </c>
      <c r="F2897" s="16"/>
      <c r="G2897" s="16"/>
      <c r="H2897" s="16"/>
    </row>
    <row r="2898" spans="2:8" x14ac:dyDescent="0.25">
      <c r="B2898" s="12">
        <f t="shared" si="46"/>
        <v>2886</v>
      </c>
      <c r="C2898" s="13">
        <v>553</v>
      </c>
      <c r="D2898" s="14">
        <v>3603500000</v>
      </c>
      <c r="E2898" s="21" t="s">
        <v>2899</v>
      </c>
      <c r="F2898" s="16"/>
      <c r="G2898" s="16"/>
      <c r="H2898" s="16"/>
    </row>
    <row r="2899" spans="2:8" x14ac:dyDescent="0.25">
      <c r="B2899" s="12">
        <f t="shared" si="46"/>
        <v>2887</v>
      </c>
      <c r="C2899" s="13">
        <v>553</v>
      </c>
      <c r="D2899" s="14">
        <v>3603600000</v>
      </c>
      <c r="E2899" s="21" t="s">
        <v>2900</v>
      </c>
      <c r="F2899" s="16"/>
      <c r="G2899" s="16"/>
      <c r="H2899" s="16"/>
    </row>
    <row r="2900" spans="2:8" x14ac:dyDescent="0.25">
      <c r="B2900" s="12">
        <f t="shared" si="46"/>
        <v>2888</v>
      </c>
      <c r="C2900" s="13">
        <v>553</v>
      </c>
      <c r="D2900" s="14">
        <v>3604100000</v>
      </c>
      <c r="E2900" s="15" t="s">
        <v>2901</v>
      </c>
      <c r="F2900" s="16"/>
      <c r="G2900" s="16"/>
      <c r="H2900" s="16"/>
    </row>
    <row r="2901" spans="2:8" x14ac:dyDescent="0.25">
      <c r="B2901" s="12">
        <f t="shared" si="46"/>
        <v>2889</v>
      </c>
      <c r="C2901" s="13">
        <v>553</v>
      </c>
      <c r="D2901" s="14">
        <v>3604900000</v>
      </c>
      <c r="E2901" s="15" t="s">
        <v>2902</v>
      </c>
      <c r="F2901" s="16"/>
      <c r="G2901" s="16"/>
      <c r="H2901" s="16"/>
    </row>
    <row r="2902" spans="2:8" x14ac:dyDescent="0.25">
      <c r="B2902" s="12">
        <f t="shared" si="46"/>
        <v>2890</v>
      </c>
      <c r="C2902" s="13">
        <v>553</v>
      </c>
      <c r="D2902" s="14">
        <v>3606900010</v>
      </c>
      <c r="E2902" s="15" t="s">
        <v>2903</v>
      </c>
      <c r="F2902" s="16"/>
      <c r="G2902" s="16"/>
      <c r="H2902" s="16"/>
    </row>
    <row r="2903" spans="2:8" ht="45" x14ac:dyDescent="0.25">
      <c r="B2903" s="12">
        <f t="shared" si="46"/>
        <v>2891</v>
      </c>
      <c r="C2903" s="13">
        <v>553</v>
      </c>
      <c r="D2903" s="14">
        <v>3701100000</v>
      </c>
      <c r="E2903" s="15" t="s">
        <v>2904</v>
      </c>
      <c r="F2903" s="16"/>
      <c r="G2903" s="16"/>
      <c r="H2903" s="16"/>
    </row>
    <row r="2904" spans="2:8" ht="90" x14ac:dyDescent="0.25">
      <c r="B2904" s="12">
        <f t="shared" si="46"/>
        <v>2892</v>
      </c>
      <c r="C2904" s="13">
        <v>553</v>
      </c>
      <c r="D2904" s="14">
        <v>3701301000</v>
      </c>
      <c r="E2904" s="15" t="s">
        <v>2905</v>
      </c>
      <c r="F2904" s="16"/>
      <c r="G2904" s="16"/>
      <c r="H2904" s="16"/>
    </row>
    <row r="2905" spans="2:8" ht="60" x14ac:dyDescent="0.25">
      <c r="B2905" s="12">
        <f t="shared" si="46"/>
        <v>2893</v>
      </c>
      <c r="C2905" s="13">
        <v>553</v>
      </c>
      <c r="D2905" s="14">
        <v>3701309000</v>
      </c>
      <c r="E2905" s="15" t="s">
        <v>2906</v>
      </c>
      <c r="F2905" s="16"/>
      <c r="G2905" s="16"/>
      <c r="H2905" s="16"/>
    </row>
    <row r="2906" spans="2:8" ht="60" x14ac:dyDescent="0.25">
      <c r="B2906" s="12">
        <f t="shared" si="46"/>
        <v>2894</v>
      </c>
      <c r="C2906" s="13">
        <v>553</v>
      </c>
      <c r="D2906" s="14">
        <v>3701910000</v>
      </c>
      <c r="E2906" s="15" t="s">
        <v>2907</v>
      </c>
      <c r="F2906" s="16"/>
      <c r="G2906" s="16"/>
      <c r="H2906" s="16"/>
    </row>
    <row r="2907" spans="2:8" ht="105" x14ac:dyDescent="0.25">
      <c r="B2907" s="12">
        <f t="shared" si="46"/>
        <v>2895</v>
      </c>
      <c r="C2907" s="13">
        <v>553</v>
      </c>
      <c r="D2907" s="14">
        <v>3701990000</v>
      </c>
      <c r="E2907" s="15" t="s">
        <v>2908</v>
      </c>
      <c r="F2907" s="16"/>
      <c r="G2907" s="16"/>
      <c r="H2907" s="16"/>
    </row>
    <row r="2908" spans="2:8" ht="30" x14ac:dyDescent="0.25">
      <c r="B2908" s="12">
        <f t="shared" si="46"/>
        <v>2896</v>
      </c>
      <c r="C2908" s="13">
        <v>553</v>
      </c>
      <c r="D2908" s="14">
        <v>3813001200</v>
      </c>
      <c r="E2908" s="15" t="s">
        <v>2909</v>
      </c>
      <c r="F2908" s="16"/>
      <c r="G2908" s="16"/>
      <c r="H2908" s="16"/>
    </row>
    <row r="2909" spans="2:8" ht="30" x14ac:dyDescent="0.25">
      <c r="B2909" s="12">
        <f t="shared" si="46"/>
        <v>2897</v>
      </c>
      <c r="C2909" s="13">
        <v>553</v>
      </c>
      <c r="D2909" s="14">
        <v>3813001300</v>
      </c>
      <c r="E2909" s="15" t="s">
        <v>2910</v>
      </c>
      <c r="F2909" s="16"/>
      <c r="G2909" s="16"/>
      <c r="H2909" s="16"/>
    </row>
    <row r="2910" spans="2:8" ht="30" x14ac:dyDescent="0.25">
      <c r="B2910" s="12">
        <f t="shared" si="46"/>
        <v>2898</v>
      </c>
      <c r="C2910" s="13">
        <v>553</v>
      </c>
      <c r="D2910" s="14">
        <v>3813001400</v>
      </c>
      <c r="E2910" s="15" t="s">
        <v>2911</v>
      </c>
      <c r="F2910" s="16"/>
      <c r="G2910" s="16"/>
      <c r="H2910" s="16"/>
    </row>
    <row r="2911" spans="2:8" x14ac:dyDescent="0.25">
      <c r="B2911" s="12">
        <f t="shared" si="46"/>
        <v>2899</v>
      </c>
      <c r="C2911" s="13">
        <v>553</v>
      </c>
      <c r="D2911" s="14">
        <v>3813001500</v>
      </c>
      <c r="E2911" s="15" t="s">
        <v>2912</v>
      </c>
      <c r="F2911" s="16"/>
      <c r="G2911" s="16"/>
      <c r="H2911" s="16"/>
    </row>
    <row r="2912" spans="2:8" ht="60" x14ac:dyDescent="0.25">
      <c r="B2912" s="12">
        <f t="shared" si="46"/>
        <v>2900</v>
      </c>
      <c r="C2912" s="13">
        <v>553</v>
      </c>
      <c r="D2912" s="14">
        <v>3813001900</v>
      </c>
      <c r="E2912" s="15" t="s">
        <v>2913</v>
      </c>
      <c r="F2912" s="16"/>
      <c r="G2912" s="16"/>
      <c r="H2912" s="16"/>
    </row>
    <row r="2913" spans="2:8" x14ac:dyDescent="0.25">
      <c r="B2913" s="12">
        <f t="shared" si="46"/>
        <v>2901</v>
      </c>
      <c r="C2913" s="13">
        <v>553</v>
      </c>
      <c r="D2913" s="14">
        <v>3813002000</v>
      </c>
      <c r="E2913" s="15" t="s">
        <v>2914</v>
      </c>
      <c r="F2913" s="16"/>
      <c r="G2913" s="16"/>
      <c r="H2913" s="16"/>
    </row>
    <row r="2914" spans="2:8" ht="30" x14ac:dyDescent="0.25">
      <c r="B2914" s="12">
        <f t="shared" si="46"/>
        <v>2902</v>
      </c>
      <c r="C2914" s="13">
        <v>553</v>
      </c>
      <c r="D2914" s="14">
        <v>3821000010</v>
      </c>
      <c r="E2914" s="15" t="s">
        <v>2915</v>
      </c>
      <c r="F2914" s="16"/>
      <c r="G2914" s="16"/>
      <c r="H2914" s="16"/>
    </row>
    <row r="2915" spans="2:8" ht="45" x14ac:dyDescent="0.25">
      <c r="B2915" s="12">
        <f t="shared" si="46"/>
        <v>2903</v>
      </c>
      <c r="C2915" s="13">
        <v>553</v>
      </c>
      <c r="D2915" s="14">
        <v>3822110000</v>
      </c>
      <c r="E2915" s="21" t="s">
        <v>2916</v>
      </c>
      <c r="F2915" s="16"/>
      <c r="G2915" s="16"/>
      <c r="H2915" s="16"/>
    </row>
    <row r="2916" spans="2:8" ht="45" x14ac:dyDescent="0.25">
      <c r="B2916" s="12">
        <f t="shared" si="46"/>
        <v>2904</v>
      </c>
      <c r="C2916" s="13">
        <v>553</v>
      </c>
      <c r="D2916" s="14">
        <v>3822120000</v>
      </c>
      <c r="E2916" s="21" t="s">
        <v>2917</v>
      </c>
      <c r="F2916" s="16"/>
      <c r="G2916" s="16"/>
      <c r="H2916" s="16"/>
    </row>
    <row r="2917" spans="2:8" ht="45" x14ac:dyDescent="0.25">
      <c r="B2917" s="12">
        <f t="shared" si="46"/>
        <v>2905</v>
      </c>
      <c r="C2917" s="13">
        <v>553</v>
      </c>
      <c r="D2917" s="14">
        <v>3822130000</v>
      </c>
      <c r="E2917" s="21" t="s">
        <v>2918</v>
      </c>
      <c r="F2917" s="16"/>
      <c r="G2917" s="16"/>
      <c r="H2917" s="16"/>
    </row>
    <row r="2918" spans="2:8" ht="45" x14ac:dyDescent="0.25">
      <c r="B2918" s="12">
        <f t="shared" si="46"/>
        <v>2906</v>
      </c>
      <c r="C2918" s="13">
        <v>553</v>
      </c>
      <c r="D2918" s="14">
        <v>3822190000</v>
      </c>
      <c r="E2918" s="21" t="s">
        <v>2919</v>
      </c>
      <c r="F2918" s="16"/>
      <c r="G2918" s="16"/>
      <c r="H2918" s="16"/>
    </row>
    <row r="2919" spans="2:8" x14ac:dyDescent="0.25">
      <c r="B2919" s="12">
        <f t="shared" si="46"/>
        <v>2907</v>
      </c>
      <c r="C2919" s="13">
        <v>553</v>
      </c>
      <c r="D2919" s="14">
        <v>3923409000</v>
      </c>
      <c r="E2919" s="15" t="s">
        <v>2920</v>
      </c>
      <c r="F2919" s="16"/>
      <c r="G2919" s="16"/>
      <c r="H2919" s="16"/>
    </row>
    <row r="2920" spans="2:8" x14ac:dyDescent="0.25">
      <c r="B2920" s="12">
        <f t="shared" si="46"/>
        <v>2908</v>
      </c>
      <c r="C2920" s="13">
        <v>553</v>
      </c>
      <c r="D2920" s="14">
        <v>3926902000</v>
      </c>
      <c r="E2920" s="15" t="s">
        <v>2921</v>
      </c>
      <c r="F2920" s="16"/>
      <c r="G2920" s="16"/>
      <c r="H2920" s="16"/>
    </row>
    <row r="2921" spans="2:8" x14ac:dyDescent="0.25">
      <c r="B2921" s="12">
        <f t="shared" si="46"/>
        <v>2909</v>
      </c>
      <c r="C2921" s="13">
        <v>553</v>
      </c>
      <c r="D2921" s="14">
        <v>9602001000</v>
      </c>
      <c r="E2921" s="15" t="s">
        <v>2922</v>
      </c>
      <c r="F2921" s="16"/>
      <c r="G2921" s="16"/>
      <c r="H2921" s="16"/>
    </row>
    <row r="2922" spans="2:8" x14ac:dyDescent="0.25">
      <c r="B2922" s="12"/>
      <c r="C2922" s="19">
        <v>612</v>
      </c>
      <c r="D2922" s="20" t="s">
        <v>2923</v>
      </c>
      <c r="E2922" s="15"/>
      <c r="F2922" s="16"/>
      <c r="G2922" s="16"/>
      <c r="H2922" s="16"/>
    </row>
    <row r="2923" spans="2:8" ht="30" x14ac:dyDescent="0.25">
      <c r="B2923" s="12">
        <f>+B2921+1</f>
        <v>2910</v>
      </c>
      <c r="C2923" s="13">
        <v>612</v>
      </c>
      <c r="D2923" s="14">
        <v>2520200000</v>
      </c>
      <c r="E2923" s="15" t="s">
        <v>2924</v>
      </c>
      <c r="F2923" s="16"/>
      <c r="G2923" s="16"/>
      <c r="H2923" s="16"/>
    </row>
    <row r="2924" spans="2:8" x14ac:dyDescent="0.25">
      <c r="B2924" s="12">
        <f t="shared" si="46"/>
        <v>2911</v>
      </c>
      <c r="C2924" s="13">
        <v>612</v>
      </c>
      <c r="D2924" s="14">
        <v>2522100000</v>
      </c>
      <c r="E2924" s="15" t="s">
        <v>2925</v>
      </c>
      <c r="F2924" s="16"/>
      <c r="G2924" s="16"/>
      <c r="H2924" s="16"/>
    </row>
    <row r="2925" spans="2:8" x14ac:dyDescent="0.25">
      <c r="B2925" s="12">
        <f t="shared" si="46"/>
        <v>2912</v>
      </c>
      <c r="C2925" s="13">
        <v>612</v>
      </c>
      <c r="D2925" s="14">
        <v>2522200000</v>
      </c>
      <c r="E2925" s="15" t="s">
        <v>2926</v>
      </c>
      <c r="F2925" s="16"/>
      <c r="G2925" s="16"/>
      <c r="H2925" s="16"/>
    </row>
    <row r="2926" spans="2:8" x14ac:dyDescent="0.25">
      <c r="B2926" s="12">
        <f t="shared" si="46"/>
        <v>2913</v>
      </c>
      <c r="C2926" s="13">
        <v>612</v>
      </c>
      <c r="D2926" s="14">
        <v>2522300000</v>
      </c>
      <c r="E2926" s="15" t="s">
        <v>2927</v>
      </c>
      <c r="F2926" s="16"/>
      <c r="G2926" s="16"/>
      <c r="H2926" s="16"/>
    </row>
    <row r="2927" spans="2:8" x14ac:dyDescent="0.25">
      <c r="B2927" s="12">
        <f t="shared" si="46"/>
        <v>2914</v>
      </c>
      <c r="C2927" s="13">
        <v>612</v>
      </c>
      <c r="D2927" s="14">
        <v>2523100000</v>
      </c>
      <c r="E2927" s="15" t="s">
        <v>2928</v>
      </c>
      <c r="F2927" s="16"/>
      <c r="G2927" s="16"/>
      <c r="H2927" s="16"/>
    </row>
    <row r="2928" spans="2:8" x14ac:dyDescent="0.25">
      <c r="B2928" s="12">
        <f t="shared" si="46"/>
        <v>2915</v>
      </c>
      <c r="C2928" s="13">
        <v>612</v>
      </c>
      <c r="D2928" s="14">
        <v>2523210000</v>
      </c>
      <c r="E2928" s="15" t="s">
        <v>2929</v>
      </c>
      <c r="F2928" s="16"/>
      <c r="G2928" s="16"/>
      <c r="H2928" s="16"/>
    </row>
    <row r="2929" spans="2:8" x14ac:dyDescent="0.25">
      <c r="B2929" s="12">
        <f t="shared" si="46"/>
        <v>2916</v>
      </c>
      <c r="C2929" s="13">
        <v>612</v>
      </c>
      <c r="D2929" s="14">
        <v>2523290000</v>
      </c>
      <c r="E2929" s="15" t="s">
        <v>2930</v>
      </c>
      <c r="F2929" s="16"/>
      <c r="G2929" s="16"/>
      <c r="H2929" s="16"/>
    </row>
    <row r="2930" spans="2:8" x14ac:dyDescent="0.25">
      <c r="B2930" s="12">
        <f t="shared" si="46"/>
        <v>2917</v>
      </c>
      <c r="C2930" s="13">
        <v>612</v>
      </c>
      <c r="D2930" s="14">
        <v>2523300000</v>
      </c>
      <c r="E2930" s="15" t="s">
        <v>2931</v>
      </c>
      <c r="F2930" s="16"/>
      <c r="G2930" s="16"/>
      <c r="H2930" s="16"/>
    </row>
    <row r="2931" spans="2:8" ht="30" x14ac:dyDescent="0.25">
      <c r="B2931" s="12">
        <f t="shared" si="46"/>
        <v>2918</v>
      </c>
      <c r="C2931" s="13">
        <v>612</v>
      </c>
      <c r="D2931" s="14">
        <v>2523900000</v>
      </c>
      <c r="E2931" s="15" t="s">
        <v>2932</v>
      </c>
      <c r="F2931" s="16"/>
      <c r="G2931" s="16"/>
      <c r="H2931" s="16"/>
    </row>
    <row r="2932" spans="2:8" ht="30" x14ac:dyDescent="0.25">
      <c r="B2932" s="12">
        <f t="shared" si="46"/>
        <v>2919</v>
      </c>
      <c r="C2932" s="13">
        <v>612</v>
      </c>
      <c r="D2932" s="14">
        <v>2706000000</v>
      </c>
      <c r="E2932" s="15" t="s">
        <v>2933</v>
      </c>
      <c r="F2932" s="16"/>
      <c r="G2932" s="16"/>
      <c r="H2932" s="16"/>
    </row>
    <row r="2933" spans="2:8" ht="30" x14ac:dyDescent="0.25">
      <c r="B2933" s="12">
        <f t="shared" si="46"/>
        <v>2920</v>
      </c>
      <c r="C2933" s="13">
        <v>612</v>
      </c>
      <c r="D2933" s="14">
        <v>3816000000</v>
      </c>
      <c r="E2933" s="15" t="s">
        <v>2934</v>
      </c>
      <c r="F2933" s="16"/>
      <c r="G2933" s="16"/>
      <c r="H2933" s="16"/>
    </row>
    <row r="2934" spans="2:8" ht="60" x14ac:dyDescent="0.25">
      <c r="B2934" s="12">
        <f t="shared" si="46"/>
        <v>2921</v>
      </c>
      <c r="C2934" s="13">
        <v>612</v>
      </c>
      <c r="D2934" s="14">
        <v>4409101000</v>
      </c>
      <c r="E2934" s="15" t="s">
        <v>2935</v>
      </c>
      <c r="F2934" s="16"/>
      <c r="G2934" s="16"/>
      <c r="H2934" s="16"/>
    </row>
    <row r="2935" spans="2:8" ht="60" x14ac:dyDescent="0.25">
      <c r="B2935" s="12">
        <f t="shared" si="46"/>
        <v>2922</v>
      </c>
      <c r="C2935" s="13">
        <v>612</v>
      </c>
      <c r="D2935" s="14">
        <v>4409102000</v>
      </c>
      <c r="E2935" s="15" t="s">
        <v>2936</v>
      </c>
      <c r="F2935" s="16"/>
      <c r="G2935" s="16"/>
      <c r="H2935" s="16"/>
    </row>
    <row r="2936" spans="2:8" ht="60" x14ac:dyDescent="0.25">
      <c r="B2936" s="12">
        <f t="shared" si="46"/>
        <v>2923</v>
      </c>
      <c r="C2936" s="13">
        <v>612</v>
      </c>
      <c r="D2936" s="14">
        <v>4409210000</v>
      </c>
      <c r="E2936" s="15" t="s">
        <v>2937</v>
      </c>
      <c r="F2936" s="16"/>
      <c r="G2936" s="16"/>
      <c r="H2936" s="16"/>
    </row>
    <row r="2937" spans="2:8" ht="75" x14ac:dyDescent="0.25">
      <c r="B2937" s="12">
        <f t="shared" si="46"/>
        <v>2924</v>
      </c>
      <c r="C2937" s="13">
        <v>612</v>
      </c>
      <c r="D2937" s="14">
        <v>4409221010</v>
      </c>
      <c r="E2937" s="15" t="s">
        <v>2938</v>
      </c>
      <c r="F2937" s="16"/>
      <c r="G2937" s="16"/>
      <c r="H2937" s="16"/>
    </row>
    <row r="2938" spans="2:8" ht="75" x14ac:dyDescent="0.25">
      <c r="B2938" s="12">
        <f t="shared" si="46"/>
        <v>2925</v>
      </c>
      <c r="C2938" s="13">
        <v>612</v>
      </c>
      <c r="D2938" s="14">
        <v>4409221020</v>
      </c>
      <c r="E2938" s="15" t="s">
        <v>2939</v>
      </c>
      <c r="F2938" s="16"/>
      <c r="G2938" s="16"/>
      <c r="H2938" s="16"/>
    </row>
    <row r="2939" spans="2:8" ht="60" x14ac:dyDescent="0.25">
      <c r="B2939" s="12">
        <f t="shared" si="46"/>
        <v>2926</v>
      </c>
      <c r="C2939" s="13">
        <v>612</v>
      </c>
      <c r="D2939" s="14">
        <v>4409229010</v>
      </c>
      <c r="E2939" s="15" t="s">
        <v>2940</v>
      </c>
      <c r="F2939" s="16"/>
      <c r="G2939" s="16"/>
      <c r="H2939" s="16"/>
    </row>
    <row r="2940" spans="2:8" ht="60" x14ac:dyDescent="0.25">
      <c r="B2940" s="12">
        <f t="shared" si="46"/>
        <v>2927</v>
      </c>
      <c r="C2940" s="13">
        <v>612</v>
      </c>
      <c r="D2940" s="14">
        <v>4409229020</v>
      </c>
      <c r="E2940" s="15" t="s">
        <v>2941</v>
      </c>
      <c r="F2940" s="16"/>
      <c r="G2940" s="16"/>
      <c r="H2940" s="16"/>
    </row>
    <row r="2941" spans="2:8" ht="75" x14ac:dyDescent="0.25">
      <c r="B2941" s="12">
        <f t="shared" si="46"/>
        <v>2928</v>
      </c>
      <c r="C2941" s="13">
        <v>612</v>
      </c>
      <c r="D2941" s="14">
        <v>4409291000</v>
      </c>
      <c r="E2941" s="15" t="s">
        <v>2942</v>
      </c>
      <c r="F2941" s="16"/>
      <c r="G2941" s="16"/>
      <c r="H2941" s="16"/>
    </row>
    <row r="2942" spans="2:8" ht="60" x14ac:dyDescent="0.25">
      <c r="B2942" s="12">
        <f t="shared" si="46"/>
        <v>2929</v>
      </c>
      <c r="C2942" s="13">
        <v>612</v>
      </c>
      <c r="D2942" s="14">
        <v>4409292000</v>
      </c>
      <c r="E2942" s="15" t="s">
        <v>2943</v>
      </c>
      <c r="F2942" s="16"/>
      <c r="G2942" s="16"/>
      <c r="H2942" s="16"/>
    </row>
    <row r="2943" spans="2:8" ht="45" x14ac:dyDescent="0.25">
      <c r="B2943" s="12">
        <f t="shared" si="46"/>
        <v>2930</v>
      </c>
      <c r="C2943" s="13">
        <v>612</v>
      </c>
      <c r="D2943" s="14">
        <v>7003122000</v>
      </c>
      <c r="E2943" s="15" t="s">
        <v>2944</v>
      </c>
      <c r="F2943" s="16"/>
      <c r="G2943" s="16"/>
      <c r="H2943" s="16"/>
    </row>
    <row r="2944" spans="2:8" ht="45" x14ac:dyDescent="0.25">
      <c r="B2944" s="12">
        <f t="shared" si="46"/>
        <v>2931</v>
      </c>
      <c r="C2944" s="13">
        <v>612</v>
      </c>
      <c r="D2944" s="14">
        <v>7003192000</v>
      </c>
      <c r="E2944" s="15" t="s">
        <v>2945</v>
      </c>
      <c r="F2944" s="16"/>
      <c r="G2944" s="16"/>
      <c r="H2944" s="16"/>
    </row>
    <row r="2945" spans="2:8" ht="30" x14ac:dyDescent="0.25">
      <c r="B2945" s="12">
        <f t="shared" si="46"/>
        <v>2932</v>
      </c>
      <c r="C2945" s="13">
        <v>612</v>
      </c>
      <c r="D2945" s="14">
        <v>7003200000</v>
      </c>
      <c r="E2945" s="15" t="s">
        <v>2946</v>
      </c>
      <c r="F2945" s="16"/>
      <c r="G2945" s="16"/>
      <c r="H2945" s="16"/>
    </row>
    <row r="2946" spans="2:8" x14ac:dyDescent="0.25">
      <c r="B2946" s="12">
        <f t="shared" si="46"/>
        <v>2933</v>
      </c>
      <c r="C2946" s="13">
        <v>612</v>
      </c>
      <c r="D2946" s="14">
        <v>7019140000</v>
      </c>
      <c r="E2946" s="21" t="s">
        <v>2947</v>
      </c>
      <c r="F2946" s="16"/>
      <c r="G2946" s="16"/>
      <c r="H2946" s="16"/>
    </row>
    <row r="2947" spans="2:8" x14ac:dyDescent="0.25">
      <c r="B2947" s="12">
        <f t="shared" si="46"/>
        <v>2934</v>
      </c>
      <c r="C2947" s="13">
        <v>612</v>
      </c>
      <c r="D2947" s="14">
        <v>7019150000</v>
      </c>
      <c r="E2947" s="21" t="s">
        <v>2948</v>
      </c>
      <c r="F2947" s="16"/>
      <c r="G2947" s="16"/>
      <c r="H2947" s="16"/>
    </row>
    <row r="2948" spans="2:8" x14ac:dyDescent="0.25">
      <c r="B2948" s="12">
        <f t="shared" si="46"/>
        <v>2935</v>
      </c>
      <c r="C2948" s="13">
        <v>612</v>
      </c>
      <c r="D2948" s="14">
        <v>7019190000</v>
      </c>
      <c r="E2948" s="15" t="s">
        <v>2949</v>
      </c>
      <c r="F2948" s="16"/>
      <c r="G2948" s="16"/>
      <c r="H2948" s="16"/>
    </row>
    <row r="2949" spans="2:8" x14ac:dyDescent="0.25">
      <c r="B2949" s="12">
        <f t="shared" si="46"/>
        <v>2936</v>
      </c>
      <c r="C2949" s="13">
        <v>612</v>
      </c>
      <c r="D2949" s="14">
        <v>7019620000</v>
      </c>
      <c r="E2949" s="21" t="s">
        <v>2950</v>
      </c>
      <c r="F2949" s="16"/>
      <c r="G2949" s="16"/>
      <c r="H2949" s="16"/>
    </row>
    <row r="2950" spans="2:8" x14ac:dyDescent="0.25">
      <c r="B2950" s="12">
        <f t="shared" si="46"/>
        <v>2937</v>
      </c>
      <c r="C2950" s="13">
        <v>612</v>
      </c>
      <c r="D2950" s="14">
        <v>7019710000</v>
      </c>
      <c r="E2950" s="21" t="s">
        <v>2951</v>
      </c>
      <c r="F2950" s="16"/>
      <c r="G2950" s="16"/>
      <c r="H2950" s="16"/>
    </row>
    <row r="2951" spans="2:8" x14ac:dyDescent="0.25">
      <c r="B2951" s="12">
        <f t="shared" si="46"/>
        <v>2938</v>
      </c>
      <c r="C2951" s="13">
        <v>612</v>
      </c>
      <c r="D2951" s="14">
        <v>7019720000</v>
      </c>
      <c r="E2951" s="21" t="s">
        <v>2952</v>
      </c>
      <c r="F2951" s="16"/>
      <c r="G2951" s="16"/>
      <c r="H2951" s="16"/>
    </row>
    <row r="2952" spans="2:8" x14ac:dyDescent="0.25">
      <c r="B2952" s="12">
        <f t="shared" si="46"/>
        <v>2939</v>
      </c>
      <c r="C2952" s="13">
        <v>612</v>
      </c>
      <c r="D2952" s="14">
        <v>7019730000</v>
      </c>
      <c r="E2952" s="21" t="s">
        <v>2953</v>
      </c>
      <c r="F2952" s="16"/>
      <c r="G2952" s="16"/>
      <c r="H2952" s="16"/>
    </row>
    <row r="2953" spans="2:8" x14ac:dyDescent="0.25">
      <c r="B2953" s="12">
        <f t="shared" si="46"/>
        <v>2940</v>
      </c>
      <c r="C2953" s="13">
        <v>612</v>
      </c>
      <c r="D2953" s="14">
        <v>7019800000</v>
      </c>
      <c r="E2953" s="21" t="s">
        <v>2954</v>
      </c>
      <c r="F2953" s="16"/>
      <c r="G2953" s="16"/>
      <c r="H2953" s="16"/>
    </row>
    <row r="2954" spans="2:8" x14ac:dyDescent="0.25">
      <c r="B2954" s="12">
        <f t="shared" si="46"/>
        <v>2941</v>
      </c>
      <c r="C2954" s="13">
        <v>612</v>
      </c>
      <c r="D2954" s="14">
        <v>7214100000</v>
      </c>
      <c r="E2954" s="15" t="s">
        <v>2955</v>
      </c>
      <c r="F2954" s="16"/>
      <c r="G2954" s="16"/>
      <c r="H2954" s="16"/>
    </row>
    <row r="2955" spans="2:8" ht="45" x14ac:dyDescent="0.25">
      <c r="B2955" s="12">
        <f t="shared" si="46"/>
        <v>2942</v>
      </c>
      <c r="C2955" s="13">
        <v>612</v>
      </c>
      <c r="D2955" s="14">
        <v>7214200000</v>
      </c>
      <c r="E2955" s="15" t="s">
        <v>2956</v>
      </c>
      <c r="F2955" s="16"/>
      <c r="G2955" s="16"/>
      <c r="H2955" s="16"/>
    </row>
    <row r="2956" spans="2:8" ht="60" x14ac:dyDescent="0.25">
      <c r="B2956" s="12">
        <f t="shared" si="46"/>
        <v>2943</v>
      </c>
      <c r="C2956" s="13">
        <v>612</v>
      </c>
      <c r="D2956" s="14">
        <v>7214912000</v>
      </c>
      <c r="E2956" s="15" t="s">
        <v>2957</v>
      </c>
      <c r="F2956" s="16"/>
      <c r="G2956" s="16"/>
      <c r="H2956" s="16"/>
    </row>
    <row r="2957" spans="2:8" ht="60" x14ac:dyDescent="0.25">
      <c r="B2957" s="12">
        <f t="shared" si="46"/>
        <v>2944</v>
      </c>
      <c r="C2957" s="13">
        <v>612</v>
      </c>
      <c r="D2957" s="14">
        <v>7214919000</v>
      </c>
      <c r="E2957" s="15" t="s">
        <v>2958</v>
      </c>
      <c r="F2957" s="16"/>
      <c r="G2957" s="16"/>
      <c r="H2957" s="16"/>
    </row>
    <row r="2958" spans="2:8" ht="60" x14ac:dyDescent="0.25">
      <c r="B2958" s="12">
        <f t="shared" ref="B2958:B3021" si="47">+B2957+1</f>
        <v>2945</v>
      </c>
      <c r="C2958" s="13">
        <v>612</v>
      </c>
      <c r="D2958" s="14">
        <v>7214991000</v>
      </c>
      <c r="E2958" s="15" t="s">
        <v>2959</v>
      </c>
      <c r="F2958" s="16"/>
      <c r="G2958" s="16"/>
      <c r="H2958" s="16"/>
    </row>
    <row r="2959" spans="2:8" ht="60" x14ac:dyDescent="0.25">
      <c r="B2959" s="12">
        <f t="shared" si="47"/>
        <v>2946</v>
      </c>
      <c r="C2959" s="13">
        <v>612</v>
      </c>
      <c r="D2959" s="14">
        <v>7214999000</v>
      </c>
      <c r="E2959" s="15" t="s">
        <v>2960</v>
      </c>
      <c r="F2959" s="16"/>
      <c r="G2959" s="16"/>
      <c r="H2959" s="16"/>
    </row>
    <row r="2960" spans="2:8" ht="30" x14ac:dyDescent="0.25">
      <c r="B2960" s="12">
        <f t="shared" si="47"/>
        <v>2947</v>
      </c>
      <c r="C2960" s="13">
        <v>612</v>
      </c>
      <c r="D2960" s="14">
        <v>7215501000</v>
      </c>
      <c r="E2960" s="15" t="s">
        <v>2961</v>
      </c>
      <c r="F2960" s="16"/>
      <c r="G2960" s="16"/>
      <c r="H2960" s="16"/>
    </row>
    <row r="2961" spans="2:8" ht="45" x14ac:dyDescent="0.25">
      <c r="B2961" s="12">
        <f t="shared" si="47"/>
        <v>2948</v>
      </c>
      <c r="C2961" s="13">
        <v>612</v>
      </c>
      <c r="D2961" s="14">
        <v>7215509000</v>
      </c>
      <c r="E2961" s="15" t="s">
        <v>2962</v>
      </c>
      <c r="F2961" s="16"/>
      <c r="G2961" s="16"/>
      <c r="H2961" s="16"/>
    </row>
    <row r="2962" spans="2:8" ht="45" x14ac:dyDescent="0.25">
      <c r="B2962" s="12">
        <f t="shared" si="47"/>
        <v>2949</v>
      </c>
      <c r="C2962" s="13">
        <v>612</v>
      </c>
      <c r="D2962" s="14">
        <v>7215901000</v>
      </c>
      <c r="E2962" s="15" t="s">
        <v>2963</v>
      </c>
      <c r="F2962" s="16"/>
      <c r="G2962" s="16"/>
      <c r="H2962" s="16"/>
    </row>
    <row r="2963" spans="2:8" ht="45" x14ac:dyDescent="0.25">
      <c r="B2963" s="12">
        <f t="shared" si="47"/>
        <v>2950</v>
      </c>
      <c r="C2963" s="13">
        <v>612</v>
      </c>
      <c r="D2963" s="14">
        <v>7215909000</v>
      </c>
      <c r="E2963" s="15" t="s">
        <v>2964</v>
      </c>
      <c r="F2963" s="16"/>
      <c r="G2963" s="16"/>
      <c r="H2963" s="16"/>
    </row>
    <row r="2964" spans="2:8" ht="30" x14ac:dyDescent="0.25">
      <c r="B2964" s="12">
        <f t="shared" si="47"/>
        <v>2951</v>
      </c>
      <c r="C2964" s="13">
        <v>612</v>
      </c>
      <c r="D2964" s="14">
        <v>7216100000</v>
      </c>
      <c r="E2964" s="15" t="s">
        <v>2965</v>
      </c>
      <c r="F2964" s="16"/>
      <c r="G2964" s="16"/>
      <c r="H2964" s="16"/>
    </row>
    <row r="2965" spans="2:8" ht="30" x14ac:dyDescent="0.25">
      <c r="B2965" s="12">
        <f t="shared" si="47"/>
        <v>2952</v>
      </c>
      <c r="C2965" s="13">
        <v>612</v>
      </c>
      <c r="D2965" s="14">
        <v>7216210000</v>
      </c>
      <c r="E2965" s="15" t="s">
        <v>2966</v>
      </c>
      <c r="F2965" s="16"/>
      <c r="G2965" s="16"/>
      <c r="H2965" s="16"/>
    </row>
    <row r="2966" spans="2:8" ht="30" x14ac:dyDescent="0.25">
      <c r="B2966" s="12">
        <f t="shared" si="47"/>
        <v>2953</v>
      </c>
      <c r="C2966" s="13">
        <v>612</v>
      </c>
      <c r="D2966" s="14">
        <v>7216220000</v>
      </c>
      <c r="E2966" s="15" t="s">
        <v>2967</v>
      </c>
      <c r="F2966" s="16"/>
      <c r="G2966" s="16"/>
      <c r="H2966" s="16"/>
    </row>
    <row r="2967" spans="2:8" ht="30" x14ac:dyDescent="0.25">
      <c r="B2967" s="12">
        <f t="shared" si="47"/>
        <v>2954</v>
      </c>
      <c r="C2967" s="13">
        <v>612</v>
      </c>
      <c r="D2967" s="14">
        <v>7216310000</v>
      </c>
      <c r="E2967" s="15" t="s">
        <v>2968</v>
      </c>
      <c r="F2967" s="16"/>
      <c r="G2967" s="16"/>
      <c r="H2967" s="16"/>
    </row>
    <row r="2968" spans="2:8" ht="30" x14ac:dyDescent="0.25">
      <c r="B2968" s="12">
        <f t="shared" si="47"/>
        <v>2955</v>
      </c>
      <c r="C2968" s="13">
        <v>612</v>
      </c>
      <c r="D2968" s="14">
        <v>7216320000</v>
      </c>
      <c r="E2968" s="15" t="s">
        <v>2969</v>
      </c>
      <c r="F2968" s="16"/>
      <c r="G2968" s="16"/>
      <c r="H2968" s="16"/>
    </row>
    <row r="2969" spans="2:8" ht="30" x14ac:dyDescent="0.25">
      <c r="B2969" s="12">
        <f t="shared" si="47"/>
        <v>2956</v>
      </c>
      <c r="C2969" s="13">
        <v>612</v>
      </c>
      <c r="D2969" s="14">
        <v>7216330000</v>
      </c>
      <c r="E2969" s="15" t="s">
        <v>2970</v>
      </c>
      <c r="F2969" s="16"/>
      <c r="G2969" s="16"/>
      <c r="H2969" s="16"/>
    </row>
    <row r="2970" spans="2:8" ht="30" x14ac:dyDescent="0.25">
      <c r="B2970" s="12">
        <f t="shared" si="47"/>
        <v>2957</v>
      </c>
      <c r="C2970" s="13">
        <v>612</v>
      </c>
      <c r="D2970" s="14">
        <v>7216400000</v>
      </c>
      <c r="E2970" s="15" t="s">
        <v>2971</v>
      </c>
      <c r="F2970" s="16"/>
      <c r="G2970" s="16"/>
      <c r="H2970" s="16"/>
    </row>
    <row r="2971" spans="2:8" ht="30" x14ac:dyDescent="0.25">
      <c r="B2971" s="12">
        <f t="shared" si="47"/>
        <v>2958</v>
      </c>
      <c r="C2971" s="13">
        <v>612</v>
      </c>
      <c r="D2971" s="14">
        <v>7216500000</v>
      </c>
      <c r="E2971" s="15" t="s">
        <v>2972</v>
      </c>
      <c r="F2971" s="16"/>
      <c r="G2971" s="16"/>
      <c r="H2971" s="16"/>
    </row>
    <row r="2972" spans="2:8" ht="30" x14ac:dyDescent="0.25">
      <c r="B2972" s="12">
        <f t="shared" si="47"/>
        <v>2959</v>
      </c>
      <c r="C2972" s="13">
        <v>612</v>
      </c>
      <c r="D2972" s="14">
        <v>7216610000</v>
      </c>
      <c r="E2972" s="15" t="s">
        <v>2973</v>
      </c>
      <c r="F2972" s="16"/>
      <c r="G2972" s="16"/>
      <c r="H2972" s="16"/>
    </row>
    <row r="2973" spans="2:8" ht="30" x14ac:dyDescent="0.25">
      <c r="B2973" s="12">
        <f t="shared" si="47"/>
        <v>2960</v>
      </c>
      <c r="C2973" s="13">
        <v>612</v>
      </c>
      <c r="D2973" s="14">
        <v>7216690000</v>
      </c>
      <c r="E2973" s="15" t="s">
        <v>2974</v>
      </c>
      <c r="F2973" s="16"/>
      <c r="G2973" s="16"/>
      <c r="H2973" s="16"/>
    </row>
    <row r="2974" spans="2:8" ht="30" x14ac:dyDescent="0.25">
      <c r="B2974" s="12">
        <f t="shared" si="47"/>
        <v>2961</v>
      </c>
      <c r="C2974" s="13">
        <v>612</v>
      </c>
      <c r="D2974" s="14">
        <v>7216910000</v>
      </c>
      <c r="E2974" s="15" t="s">
        <v>2975</v>
      </c>
      <c r="F2974" s="16"/>
      <c r="G2974" s="16"/>
      <c r="H2974" s="16"/>
    </row>
    <row r="2975" spans="2:8" ht="30" x14ac:dyDescent="0.25">
      <c r="B2975" s="12">
        <f t="shared" si="47"/>
        <v>2962</v>
      </c>
      <c r="C2975" s="13">
        <v>612</v>
      </c>
      <c r="D2975" s="14">
        <v>7216990000</v>
      </c>
      <c r="E2975" s="15" t="s">
        <v>2976</v>
      </c>
      <c r="F2975" s="16"/>
      <c r="G2975" s="16"/>
      <c r="H2975" s="16"/>
    </row>
    <row r="2976" spans="2:8" x14ac:dyDescent="0.25">
      <c r="B2976" s="12">
        <f t="shared" si="47"/>
        <v>2963</v>
      </c>
      <c r="C2976" s="13">
        <v>612</v>
      </c>
      <c r="D2976" s="14">
        <v>7222400000</v>
      </c>
      <c r="E2976" s="15" t="s">
        <v>2977</v>
      </c>
      <c r="F2976" s="16"/>
      <c r="G2976" s="16"/>
      <c r="H2976" s="16"/>
    </row>
    <row r="2977" spans="2:8" x14ac:dyDescent="0.25">
      <c r="B2977" s="12">
        <f t="shared" si="47"/>
        <v>2964</v>
      </c>
      <c r="C2977" s="13">
        <v>612</v>
      </c>
      <c r="D2977" s="14">
        <v>7228700000</v>
      </c>
      <c r="E2977" s="15" t="s">
        <v>2978</v>
      </c>
      <c r="F2977" s="16"/>
      <c r="G2977" s="16"/>
      <c r="H2977" s="16"/>
    </row>
    <row r="2978" spans="2:8" x14ac:dyDescent="0.25">
      <c r="B2978" s="12">
        <f t="shared" si="47"/>
        <v>2965</v>
      </c>
      <c r="C2978" s="13">
        <v>612</v>
      </c>
      <c r="D2978" s="14">
        <v>7301100000</v>
      </c>
      <c r="E2978" s="15" t="s">
        <v>2979</v>
      </c>
      <c r="F2978" s="16"/>
      <c r="G2978" s="16"/>
      <c r="H2978" s="16"/>
    </row>
    <row r="2979" spans="2:8" x14ac:dyDescent="0.25">
      <c r="B2979" s="12"/>
      <c r="C2979" s="19">
        <v>613</v>
      </c>
      <c r="D2979" s="20" t="s">
        <v>2980</v>
      </c>
      <c r="E2979" s="15"/>
      <c r="F2979" s="16"/>
      <c r="G2979" s="16"/>
      <c r="H2979" s="16"/>
    </row>
    <row r="2980" spans="2:8" ht="30" x14ac:dyDescent="0.25">
      <c r="B2980" s="12">
        <f>+B2978+1</f>
        <v>2966</v>
      </c>
      <c r="C2980" s="13">
        <v>613</v>
      </c>
      <c r="D2980" s="14">
        <v>3917219000</v>
      </c>
      <c r="E2980" s="15" t="s">
        <v>2981</v>
      </c>
      <c r="F2980" s="16"/>
      <c r="G2980" s="16"/>
      <c r="H2980" s="16"/>
    </row>
    <row r="2981" spans="2:8" x14ac:dyDescent="0.25">
      <c r="B2981" s="12">
        <f t="shared" si="47"/>
        <v>2967</v>
      </c>
      <c r="C2981" s="13">
        <v>613</v>
      </c>
      <c r="D2981" s="14">
        <v>3917220000</v>
      </c>
      <c r="E2981" s="15" t="s">
        <v>2982</v>
      </c>
      <c r="F2981" s="16"/>
      <c r="G2981" s="16"/>
      <c r="H2981" s="16"/>
    </row>
    <row r="2982" spans="2:8" ht="30" x14ac:dyDescent="0.25">
      <c r="B2982" s="12">
        <f t="shared" si="47"/>
        <v>2968</v>
      </c>
      <c r="C2982" s="13">
        <v>613</v>
      </c>
      <c r="D2982" s="14">
        <v>3917239000</v>
      </c>
      <c r="E2982" s="15" t="s">
        <v>2983</v>
      </c>
      <c r="F2982" s="16"/>
      <c r="G2982" s="16"/>
      <c r="H2982" s="16"/>
    </row>
    <row r="2983" spans="2:8" ht="30" x14ac:dyDescent="0.25">
      <c r="B2983" s="12">
        <f t="shared" si="47"/>
        <v>2969</v>
      </c>
      <c r="C2983" s="13">
        <v>613</v>
      </c>
      <c r="D2983" s="14">
        <v>3917299900</v>
      </c>
      <c r="E2983" s="15" t="s">
        <v>2984</v>
      </c>
      <c r="F2983" s="16"/>
      <c r="G2983" s="16"/>
      <c r="H2983" s="16"/>
    </row>
    <row r="2984" spans="2:8" x14ac:dyDescent="0.25">
      <c r="B2984" s="12">
        <f t="shared" si="47"/>
        <v>2970</v>
      </c>
      <c r="C2984" s="13">
        <v>613</v>
      </c>
      <c r="D2984" s="14">
        <v>3917310000</v>
      </c>
      <c r="E2984" s="15" t="s">
        <v>2985</v>
      </c>
      <c r="F2984" s="16"/>
      <c r="G2984" s="16"/>
      <c r="H2984" s="16"/>
    </row>
    <row r="2985" spans="2:8" ht="30" x14ac:dyDescent="0.25">
      <c r="B2985" s="12">
        <f t="shared" si="47"/>
        <v>2971</v>
      </c>
      <c r="C2985" s="13">
        <v>613</v>
      </c>
      <c r="D2985" s="14">
        <v>3917339000</v>
      </c>
      <c r="E2985" s="15" t="s">
        <v>2986</v>
      </c>
      <c r="F2985" s="16"/>
      <c r="G2985" s="16"/>
      <c r="H2985" s="16"/>
    </row>
    <row r="2986" spans="2:8" ht="30" x14ac:dyDescent="0.25">
      <c r="B2986" s="12">
        <f t="shared" si="47"/>
        <v>2972</v>
      </c>
      <c r="C2986" s="13">
        <v>613</v>
      </c>
      <c r="D2986" s="14">
        <v>3917391000</v>
      </c>
      <c r="E2986" s="15" t="s">
        <v>2987</v>
      </c>
      <c r="F2986" s="16"/>
      <c r="G2986" s="16"/>
      <c r="H2986" s="16"/>
    </row>
    <row r="2987" spans="2:8" ht="30" x14ac:dyDescent="0.25">
      <c r="B2987" s="12">
        <f t="shared" si="47"/>
        <v>2973</v>
      </c>
      <c r="C2987" s="13">
        <v>613</v>
      </c>
      <c r="D2987" s="14">
        <v>3917399000</v>
      </c>
      <c r="E2987" s="15" t="s">
        <v>2988</v>
      </c>
      <c r="F2987" s="16"/>
      <c r="G2987" s="16"/>
      <c r="H2987" s="16"/>
    </row>
    <row r="2988" spans="2:8" x14ac:dyDescent="0.25">
      <c r="B2988" s="12">
        <f t="shared" si="47"/>
        <v>2974</v>
      </c>
      <c r="C2988" s="13">
        <v>613</v>
      </c>
      <c r="D2988" s="14">
        <v>3917400000</v>
      </c>
      <c r="E2988" s="15" t="s">
        <v>2989</v>
      </c>
      <c r="F2988" s="16"/>
      <c r="G2988" s="16"/>
      <c r="H2988" s="16"/>
    </row>
    <row r="2989" spans="2:8" x14ac:dyDescent="0.25">
      <c r="B2989" s="12">
        <f t="shared" si="47"/>
        <v>2975</v>
      </c>
      <c r="C2989" s="13">
        <v>613</v>
      </c>
      <c r="D2989" s="14">
        <v>3918101000</v>
      </c>
      <c r="E2989" s="15" t="s">
        <v>2990</v>
      </c>
      <c r="F2989" s="16"/>
      <c r="G2989" s="16"/>
      <c r="H2989" s="16"/>
    </row>
    <row r="2990" spans="2:8" x14ac:dyDescent="0.25">
      <c r="B2990" s="12">
        <f t="shared" si="47"/>
        <v>2976</v>
      </c>
      <c r="C2990" s="13">
        <v>613</v>
      </c>
      <c r="D2990" s="14">
        <v>3918109000</v>
      </c>
      <c r="E2990" s="15" t="s">
        <v>2991</v>
      </c>
      <c r="F2990" s="16"/>
      <c r="G2990" s="16"/>
      <c r="H2990" s="16"/>
    </row>
    <row r="2991" spans="2:8" x14ac:dyDescent="0.25">
      <c r="B2991" s="12">
        <f t="shared" si="47"/>
        <v>2977</v>
      </c>
      <c r="C2991" s="13">
        <v>613</v>
      </c>
      <c r="D2991" s="14">
        <v>3918901000</v>
      </c>
      <c r="E2991" s="15" t="s">
        <v>2992</v>
      </c>
      <c r="F2991" s="16"/>
      <c r="G2991" s="16"/>
      <c r="H2991" s="16"/>
    </row>
    <row r="2992" spans="2:8" x14ac:dyDescent="0.25">
      <c r="B2992" s="12">
        <f t="shared" si="47"/>
        <v>2978</v>
      </c>
      <c r="C2992" s="13">
        <v>613</v>
      </c>
      <c r="D2992" s="14">
        <v>3918909000</v>
      </c>
      <c r="E2992" s="15" t="s">
        <v>2993</v>
      </c>
      <c r="F2992" s="16"/>
      <c r="G2992" s="16"/>
      <c r="H2992" s="16"/>
    </row>
    <row r="2993" spans="2:8" ht="30" x14ac:dyDescent="0.25">
      <c r="B2993" s="12">
        <f t="shared" si="47"/>
        <v>2979</v>
      </c>
      <c r="C2993" s="13">
        <v>613</v>
      </c>
      <c r="D2993" s="14">
        <v>3922109000</v>
      </c>
      <c r="E2993" s="15" t="s">
        <v>2994</v>
      </c>
      <c r="F2993" s="16"/>
      <c r="G2993" s="16"/>
      <c r="H2993" s="16"/>
    </row>
    <row r="2994" spans="2:8" x14ac:dyDescent="0.25">
      <c r="B2994" s="12">
        <f t="shared" si="47"/>
        <v>2980</v>
      </c>
      <c r="C2994" s="13">
        <v>613</v>
      </c>
      <c r="D2994" s="14">
        <v>3922200000</v>
      </c>
      <c r="E2994" s="15" t="s">
        <v>2995</v>
      </c>
      <c r="F2994" s="16"/>
      <c r="G2994" s="16"/>
      <c r="H2994" s="16"/>
    </row>
    <row r="2995" spans="2:8" ht="30" x14ac:dyDescent="0.25">
      <c r="B2995" s="12">
        <f t="shared" si="47"/>
        <v>2981</v>
      </c>
      <c r="C2995" s="13">
        <v>613</v>
      </c>
      <c r="D2995" s="14">
        <v>3922900000</v>
      </c>
      <c r="E2995" s="15" t="s">
        <v>2996</v>
      </c>
      <c r="F2995" s="16"/>
      <c r="G2995" s="16"/>
      <c r="H2995" s="16"/>
    </row>
    <row r="2996" spans="2:8" ht="30" x14ac:dyDescent="0.25">
      <c r="B2996" s="12">
        <f t="shared" si="47"/>
        <v>2982</v>
      </c>
      <c r="C2996" s="13">
        <v>613</v>
      </c>
      <c r="D2996" s="14">
        <v>3925100000</v>
      </c>
      <c r="E2996" s="15" t="s">
        <v>2997</v>
      </c>
      <c r="F2996" s="16"/>
      <c r="G2996" s="16"/>
      <c r="H2996" s="16"/>
    </row>
    <row r="2997" spans="2:8" x14ac:dyDescent="0.25">
      <c r="B2997" s="12">
        <f t="shared" si="47"/>
        <v>2983</v>
      </c>
      <c r="C2997" s="13">
        <v>613</v>
      </c>
      <c r="D2997" s="14">
        <v>3925200000</v>
      </c>
      <c r="E2997" s="15" t="s">
        <v>2998</v>
      </c>
      <c r="F2997" s="16"/>
      <c r="G2997" s="16"/>
      <c r="H2997" s="16"/>
    </row>
    <row r="2998" spans="2:8" ht="30" x14ac:dyDescent="0.25">
      <c r="B2998" s="12">
        <f t="shared" si="47"/>
        <v>2984</v>
      </c>
      <c r="C2998" s="13">
        <v>613</v>
      </c>
      <c r="D2998" s="14">
        <v>3925300000</v>
      </c>
      <c r="E2998" s="15" t="s">
        <v>2999</v>
      </c>
      <c r="F2998" s="16"/>
      <c r="G2998" s="16"/>
      <c r="H2998" s="16"/>
    </row>
    <row r="2999" spans="2:8" x14ac:dyDescent="0.25">
      <c r="B2999" s="12">
        <f t="shared" si="47"/>
        <v>2985</v>
      </c>
      <c r="C2999" s="13">
        <v>613</v>
      </c>
      <c r="D2999" s="14">
        <v>4418110000</v>
      </c>
      <c r="E2999" s="21" t="s">
        <v>3000</v>
      </c>
      <c r="F2999" s="16"/>
      <c r="G2999" s="16"/>
      <c r="H2999" s="16"/>
    </row>
    <row r="3000" spans="2:8" x14ac:dyDescent="0.25">
      <c r="B3000" s="12">
        <f t="shared" si="47"/>
        <v>2986</v>
      </c>
      <c r="C3000" s="13">
        <v>613</v>
      </c>
      <c r="D3000" s="14">
        <v>4418190000</v>
      </c>
      <c r="E3000" s="21" t="s">
        <v>3001</v>
      </c>
      <c r="F3000" s="16"/>
      <c r="G3000" s="16"/>
      <c r="H3000" s="16"/>
    </row>
    <row r="3001" spans="2:8" x14ac:dyDescent="0.25">
      <c r="B3001" s="12">
        <f t="shared" si="47"/>
        <v>2987</v>
      </c>
      <c r="C3001" s="13">
        <v>613</v>
      </c>
      <c r="D3001" s="14">
        <v>4418210000</v>
      </c>
      <c r="E3001" s="21" t="s">
        <v>3002</v>
      </c>
      <c r="F3001" s="16"/>
      <c r="G3001" s="16"/>
      <c r="H3001" s="16"/>
    </row>
    <row r="3002" spans="2:8" x14ac:dyDescent="0.25">
      <c r="B3002" s="12">
        <f t="shared" si="47"/>
        <v>2988</v>
      </c>
      <c r="C3002" s="13">
        <v>613</v>
      </c>
      <c r="D3002" s="14">
        <v>4418290000</v>
      </c>
      <c r="E3002" s="21" t="s">
        <v>3003</v>
      </c>
      <c r="F3002" s="16"/>
      <c r="G3002" s="16"/>
      <c r="H3002" s="16"/>
    </row>
    <row r="3003" spans="2:8" x14ac:dyDescent="0.25">
      <c r="B3003" s="12">
        <f t="shared" si="47"/>
        <v>2989</v>
      </c>
      <c r="C3003" s="13">
        <v>613</v>
      </c>
      <c r="D3003" s="14">
        <v>4418300000</v>
      </c>
      <c r="E3003" s="21" t="s">
        <v>3004</v>
      </c>
      <c r="F3003" s="16"/>
      <c r="G3003" s="16"/>
      <c r="H3003" s="16"/>
    </row>
    <row r="3004" spans="2:8" x14ac:dyDescent="0.25">
      <c r="B3004" s="12">
        <f t="shared" si="47"/>
        <v>2990</v>
      </c>
      <c r="C3004" s="13">
        <v>613</v>
      </c>
      <c r="D3004" s="14">
        <v>4418400000</v>
      </c>
      <c r="E3004" s="15" t="s">
        <v>3005</v>
      </c>
      <c r="F3004" s="16"/>
      <c r="G3004" s="16"/>
      <c r="H3004" s="16"/>
    </row>
    <row r="3005" spans="2:8" ht="30" x14ac:dyDescent="0.25">
      <c r="B3005" s="12">
        <f t="shared" si="47"/>
        <v>2991</v>
      </c>
      <c r="C3005" s="13">
        <v>613</v>
      </c>
      <c r="D3005" s="14">
        <v>4418730000</v>
      </c>
      <c r="E3005" s="15" t="s">
        <v>3006</v>
      </c>
      <c r="F3005" s="16"/>
      <c r="G3005" s="16"/>
      <c r="H3005" s="16"/>
    </row>
    <row r="3006" spans="2:8" ht="30" x14ac:dyDescent="0.25">
      <c r="B3006" s="12">
        <f t="shared" si="47"/>
        <v>2992</v>
      </c>
      <c r="C3006" s="13">
        <v>613</v>
      </c>
      <c r="D3006" s="14">
        <v>4418740000</v>
      </c>
      <c r="E3006" s="15" t="s">
        <v>3007</v>
      </c>
      <c r="F3006" s="16"/>
      <c r="G3006" s="16"/>
      <c r="H3006" s="16"/>
    </row>
    <row r="3007" spans="2:8" ht="30" x14ac:dyDescent="0.25">
      <c r="B3007" s="12">
        <f t="shared" si="47"/>
        <v>2993</v>
      </c>
      <c r="C3007" s="13">
        <v>613</v>
      </c>
      <c r="D3007" s="14">
        <v>4418750000</v>
      </c>
      <c r="E3007" s="15" t="s">
        <v>3008</v>
      </c>
      <c r="F3007" s="16"/>
      <c r="G3007" s="16"/>
      <c r="H3007" s="16"/>
    </row>
    <row r="3008" spans="2:8" ht="30" x14ac:dyDescent="0.25">
      <c r="B3008" s="12">
        <f t="shared" si="47"/>
        <v>2994</v>
      </c>
      <c r="C3008" s="13">
        <v>613</v>
      </c>
      <c r="D3008" s="14">
        <v>4418790000</v>
      </c>
      <c r="E3008" s="15" t="s">
        <v>3009</v>
      </c>
      <c r="F3008" s="16"/>
      <c r="G3008" s="16"/>
      <c r="H3008" s="16"/>
    </row>
    <row r="3009" spans="2:8" x14ac:dyDescent="0.25">
      <c r="B3009" s="12">
        <f t="shared" si="47"/>
        <v>2995</v>
      </c>
      <c r="C3009" s="13">
        <v>613</v>
      </c>
      <c r="D3009" s="14">
        <v>4418810000</v>
      </c>
      <c r="E3009" s="21" t="s">
        <v>3010</v>
      </c>
      <c r="F3009" s="16"/>
      <c r="G3009" s="16"/>
      <c r="H3009" s="16"/>
    </row>
    <row r="3010" spans="2:8" x14ac:dyDescent="0.25">
      <c r="B3010" s="12">
        <f t="shared" si="47"/>
        <v>2996</v>
      </c>
      <c r="C3010" s="13">
        <v>613</v>
      </c>
      <c r="D3010" s="14">
        <v>4418820000</v>
      </c>
      <c r="E3010" s="21" t="s">
        <v>3011</v>
      </c>
      <c r="F3010" s="16"/>
      <c r="G3010" s="16"/>
      <c r="H3010" s="16"/>
    </row>
    <row r="3011" spans="2:8" x14ac:dyDescent="0.25">
      <c r="B3011" s="12">
        <f t="shared" si="47"/>
        <v>2997</v>
      </c>
      <c r="C3011" s="13">
        <v>613</v>
      </c>
      <c r="D3011" s="14">
        <v>4418830000</v>
      </c>
      <c r="E3011" s="21" t="s">
        <v>3012</v>
      </c>
      <c r="F3011" s="16"/>
      <c r="G3011" s="16"/>
      <c r="H3011" s="16"/>
    </row>
    <row r="3012" spans="2:8" x14ac:dyDescent="0.25">
      <c r="B3012" s="12">
        <f t="shared" si="47"/>
        <v>2998</v>
      </c>
      <c r="C3012" s="13">
        <v>613</v>
      </c>
      <c r="D3012" s="14">
        <v>4418890000</v>
      </c>
      <c r="E3012" s="21" t="s">
        <v>3013</v>
      </c>
      <c r="F3012" s="16"/>
      <c r="G3012" s="16"/>
      <c r="H3012" s="16"/>
    </row>
    <row r="3013" spans="2:8" ht="45" x14ac:dyDescent="0.25">
      <c r="B3013" s="12">
        <f t="shared" si="47"/>
        <v>2999</v>
      </c>
      <c r="C3013" s="13">
        <v>613</v>
      </c>
      <c r="D3013" s="14">
        <v>4418919000</v>
      </c>
      <c r="E3013" s="15" t="s">
        <v>3014</v>
      </c>
      <c r="F3013" s="16"/>
      <c r="G3013" s="16"/>
      <c r="H3013" s="16"/>
    </row>
    <row r="3014" spans="2:8" x14ac:dyDescent="0.25">
      <c r="B3014" s="12">
        <f t="shared" si="47"/>
        <v>3000</v>
      </c>
      <c r="C3014" s="13">
        <v>613</v>
      </c>
      <c r="D3014" s="14">
        <v>4418990000</v>
      </c>
      <c r="E3014" s="21" t="s">
        <v>3015</v>
      </c>
      <c r="F3014" s="16"/>
      <c r="G3014" s="16"/>
      <c r="H3014" s="16"/>
    </row>
    <row r="3015" spans="2:8" ht="45" x14ac:dyDescent="0.25">
      <c r="B3015" s="12">
        <f t="shared" si="47"/>
        <v>3001</v>
      </c>
      <c r="C3015" s="13">
        <v>613</v>
      </c>
      <c r="D3015" s="14">
        <v>4814900010</v>
      </c>
      <c r="E3015" s="15" t="s">
        <v>3016</v>
      </c>
      <c r="F3015" s="16"/>
      <c r="G3015" s="16"/>
      <c r="H3015" s="16"/>
    </row>
    <row r="3016" spans="2:8" ht="30" x14ac:dyDescent="0.25">
      <c r="B3016" s="12">
        <f t="shared" si="47"/>
        <v>3002</v>
      </c>
      <c r="C3016" s="13">
        <v>613</v>
      </c>
      <c r="D3016" s="14">
        <v>4814900090</v>
      </c>
      <c r="E3016" s="15" t="s">
        <v>3017</v>
      </c>
      <c r="F3016" s="16"/>
      <c r="G3016" s="16"/>
      <c r="H3016" s="16"/>
    </row>
    <row r="3017" spans="2:8" x14ac:dyDescent="0.25">
      <c r="B3017" s="12">
        <f t="shared" si="47"/>
        <v>3003</v>
      </c>
      <c r="C3017" s="13">
        <v>613</v>
      </c>
      <c r="D3017" s="14">
        <v>4823909091</v>
      </c>
      <c r="E3017" s="15" t="s">
        <v>3018</v>
      </c>
      <c r="F3017" s="16"/>
      <c r="G3017" s="16"/>
      <c r="H3017" s="16"/>
    </row>
    <row r="3018" spans="2:8" ht="30" x14ac:dyDescent="0.25">
      <c r="B3018" s="12">
        <f t="shared" si="47"/>
        <v>3004</v>
      </c>
      <c r="C3018" s="13">
        <v>613</v>
      </c>
      <c r="D3018" s="14">
        <v>6801000000</v>
      </c>
      <c r="E3018" s="15" t="s">
        <v>3019</v>
      </c>
      <c r="F3018" s="16"/>
      <c r="G3018" s="16"/>
      <c r="H3018" s="16"/>
    </row>
    <row r="3019" spans="2:8" ht="45" x14ac:dyDescent="0.25">
      <c r="B3019" s="12">
        <f t="shared" si="47"/>
        <v>3005</v>
      </c>
      <c r="C3019" s="13">
        <v>613</v>
      </c>
      <c r="D3019" s="14">
        <v>6802100000</v>
      </c>
      <c r="E3019" s="15" t="s">
        <v>3020</v>
      </c>
      <c r="F3019" s="16"/>
      <c r="G3019" s="16"/>
      <c r="H3019" s="16"/>
    </row>
    <row r="3020" spans="2:8" ht="30" x14ac:dyDescent="0.25">
      <c r="B3020" s="12">
        <f t="shared" si="47"/>
        <v>3006</v>
      </c>
      <c r="C3020" s="13">
        <v>613</v>
      </c>
      <c r="D3020" s="14">
        <v>6802210000</v>
      </c>
      <c r="E3020" s="15" t="s">
        <v>3021</v>
      </c>
      <c r="F3020" s="16"/>
      <c r="G3020" s="16"/>
      <c r="H3020" s="16"/>
    </row>
    <row r="3021" spans="2:8" ht="30" x14ac:dyDescent="0.25">
      <c r="B3021" s="12">
        <f t="shared" si="47"/>
        <v>3007</v>
      </c>
      <c r="C3021" s="13">
        <v>613</v>
      </c>
      <c r="D3021" s="14">
        <v>6802230000</v>
      </c>
      <c r="E3021" s="15" t="s">
        <v>3022</v>
      </c>
      <c r="F3021" s="16"/>
      <c r="G3021" s="16"/>
      <c r="H3021" s="16"/>
    </row>
    <row r="3022" spans="2:8" ht="30" x14ac:dyDescent="0.25">
      <c r="B3022" s="12">
        <f t="shared" ref="B3022:B3085" si="48">+B3021+1</f>
        <v>3008</v>
      </c>
      <c r="C3022" s="13">
        <v>613</v>
      </c>
      <c r="D3022" s="14">
        <v>6802291000</v>
      </c>
      <c r="E3022" s="15" t="s">
        <v>3023</v>
      </c>
      <c r="F3022" s="16"/>
      <c r="G3022" s="16"/>
      <c r="H3022" s="16"/>
    </row>
    <row r="3023" spans="2:8" ht="45" x14ac:dyDescent="0.25">
      <c r="B3023" s="12">
        <f t="shared" si="48"/>
        <v>3009</v>
      </c>
      <c r="C3023" s="13">
        <v>613</v>
      </c>
      <c r="D3023" s="14">
        <v>6802299000</v>
      </c>
      <c r="E3023" s="15" t="s">
        <v>3024</v>
      </c>
      <c r="F3023" s="16"/>
      <c r="G3023" s="16"/>
      <c r="H3023" s="16"/>
    </row>
    <row r="3024" spans="2:8" x14ac:dyDescent="0.25">
      <c r="B3024" s="12">
        <f t="shared" si="48"/>
        <v>3010</v>
      </c>
      <c r="C3024" s="13">
        <v>613</v>
      </c>
      <c r="D3024" s="14">
        <v>6802910000</v>
      </c>
      <c r="E3024" s="15" t="s">
        <v>3025</v>
      </c>
      <c r="F3024" s="16"/>
      <c r="G3024" s="16"/>
      <c r="H3024" s="16"/>
    </row>
    <row r="3025" spans="2:8" x14ac:dyDescent="0.25">
      <c r="B3025" s="12">
        <f t="shared" si="48"/>
        <v>3011</v>
      </c>
      <c r="C3025" s="13">
        <v>613</v>
      </c>
      <c r="D3025" s="14">
        <v>6802920000</v>
      </c>
      <c r="E3025" s="15" t="s">
        <v>3026</v>
      </c>
      <c r="F3025" s="16"/>
      <c r="G3025" s="16"/>
      <c r="H3025" s="16"/>
    </row>
    <row r="3026" spans="2:8" x14ac:dyDescent="0.25">
      <c r="B3026" s="12">
        <f t="shared" si="48"/>
        <v>3012</v>
      </c>
      <c r="C3026" s="13">
        <v>613</v>
      </c>
      <c r="D3026" s="14">
        <v>6802930000</v>
      </c>
      <c r="E3026" s="15" t="s">
        <v>3025</v>
      </c>
      <c r="F3026" s="16"/>
      <c r="G3026" s="16"/>
      <c r="H3026" s="16"/>
    </row>
    <row r="3027" spans="2:8" x14ac:dyDescent="0.25">
      <c r="B3027" s="12">
        <f t="shared" si="48"/>
        <v>3013</v>
      </c>
      <c r="C3027" s="13">
        <v>613</v>
      </c>
      <c r="D3027" s="14">
        <v>6802990000</v>
      </c>
      <c r="E3027" s="15" t="s">
        <v>3026</v>
      </c>
      <c r="F3027" s="16"/>
      <c r="G3027" s="16"/>
      <c r="H3027" s="16"/>
    </row>
    <row r="3028" spans="2:8" x14ac:dyDescent="0.25">
      <c r="B3028" s="12">
        <f t="shared" si="48"/>
        <v>3014</v>
      </c>
      <c r="C3028" s="13">
        <v>613</v>
      </c>
      <c r="D3028" s="14">
        <v>6803000000</v>
      </c>
      <c r="E3028" s="15" t="s">
        <v>3027</v>
      </c>
      <c r="F3028" s="16"/>
      <c r="G3028" s="16"/>
      <c r="H3028" s="16"/>
    </row>
    <row r="3029" spans="2:8" ht="30" x14ac:dyDescent="0.25">
      <c r="B3029" s="12">
        <f t="shared" si="48"/>
        <v>3015</v>
      </c>
      <c r="C3029" s="13">
        <v>613</v>
      </c>
      <c r="D3029" s="14">
        <v>6806900000</v>
      </c>
      <c r="E3029" s="15" t="s">
        <v>3028</v>
      </c>
      <c r="F3029" s="16"/>
      <c r="G3029" s="16"/>
      <c r="H3029" s="16"/>
    </row>
    <row r="3030" spans="2:8" ht="30" x14ac:dyDescent="0.25">
      <c r="B3030" s="12">
        <f t="shared" si="48"/>
        <v>3016</v>
      </c>
      <c r="C3030" s="13">
        <v>613</v>
      </c>
      <c r="D3030" s="14">
        <v>6807100000</v>
      </c>
      <c r="E3030" s="15" t="s">
        <v>3029</v>
      </c>
      <c r="F3030" s="16"/>
      <c r="G3030" s="16"/>
      <c r="H3030" s="16"/>
    </row>
    <row r="3031" spans="2:8" ht="30" x14ac:dyDescent="0.25">
      <c r="B3031" s="12">
        <f t="shared" si="48"/>
        <v>3017</v>
      </c>
      <c r="C3031" s="13">
        <v>613</v>
      </c>
      <c r="D3031" s="14">
        <v>6807900000</v>
      </c>
      <c r="E3031" s="15" t="s">
        <v>3030</v>
      </c>
      <c r="F3031" s="16"/>
      <c r="G3031" s="16"/>
      <c r="H3031" s="16"/>
    </row>
    <row r="3032" spans="2:8" ht="45" x14ac:dyDescent="0.25">
      <c r="B3032" s="12">
        <f t="shared" si="48"/>
        <v>3018</v>
      </c>
      <c r="C3032" s="13">
        <v>613</v>
      </c>
      <c r="D3032" s="14">
        <v>6808000000</v>
      </c>
      <c r="E3032" s="15" t="s">
        <v>3031</v>
      </c>
      <c r="F3032" s="16"/>
      <c r="G3032" s="16"/>
      <c r="H3032" s="16"/>
    </row>
    <row r="3033" spans="2:8" ht="45" x14ac:dyDescent="0.25">
      <c r="B3033" s="12">
        <f t="shared" si="48"/>
        <v>3019</v>
      </c>
      <c r="C3033" s="13">
        <v>613</v>
      </c>
      <c r="D3033" s="14">
        <v>6809110000</v>
      </c>
      <c r="E3033" s="15" t="s">
        <v>3032</v>
      </c>
      <c r="F3033" s="16"/>
      <c r="G3033" s="16"/>
      <c r="H3033" s="16"/>
    </row>
    <row r="3034" spans="2:8" ht="30" x14ac:dyDescent="0.25">
      <c r="B3034" s="12">
        <f t="shared" si="48"/>
        <v>3020</v>
      </c>
      <c r="C3034" s="13">
        <v>613</v>
      </c>
      <c r="D3034" s="14">
        <v>6810110000</v>
      </c>
      <c r="E3034" s="15" t="s">
        <v>3033</v>
      </c>
      <c r="F3034" s="16"/>
      <c r="G3034" s="16"/>
      <c r="H3034" s="16"/>
    </row>
    <row r="3035" spans="2:8" ht="30" x14ac:dyDescent="0.25">
      <c r="B3035" s="12">
        <f t="shared" si="48"/>
        <v>3021</v>
      </c>
      <c r="C3035" s="13">
        <v>613</v>
      </c>
      <c r="D3035" s="14">
        <v>6810190000</v>
      </c>
      <c r="E3035" s="15" t="s">
        <v>3034</v>
      </c>
      <c r="F3035" s="16"/>
      <c r="G3035" s="16"/>
      <c r="H3035" s="16"/>
    </row>
    <row r="3036" spans="2:8" ht="30" x14ac:dyDescent="0.25">
      <c r="B3036" s="12">
        <f t="shared" si="48"/>
        <v>3022</v>
      </c>
      <c r="C3036" s="13">
        <v>613</v>
      </c>
      <c r="D3036" s="14">
        <v>6810910000</v>
      </c>
      <c r="E3036" s="15" t="s">
        <v>3035</v>
      </c>
      <c r="F3036" s="16"/>
      <c r="G3036" s="16"/>
      <c r="H3036" s="16"/>
    </row>
    <row r="3037" spans="2:8" ht="30" x14ac:dyDescent="0.25">
      <c r="B3037" s="12">
        <f t="shared" si="48"/>
        <v>3023</v>
      </c>
      <c r="C3037" s="13">
        <v>613</v>
      </c>
      <c r="D3037" s="14">
        <v>6810990000</v>
      </c>
      <c r="E3037" s="15" t="s">
        <v>3036</v>
      </c>
      <c r="F3037" s="16"/>
      <c r="G3037" s="16"/>
      <c r="H3037" s="16"/>
    </row>
    <row r="3038" spans="2:8" x14ac:dyDescent="0.25">
      <c r="B3038" s="12">
        <f t="shared" si="48"/>
        <v>3024</v>
      </c>
      <c r="C3038" s="13">
        <v>613</v>
      </c>
      <c r="D3038" s="14">
        <v>6811400010</v>
      </c>
      <c r="E3038" s="15" t="s">
        <v>3037</v>
      </c>
      <c r="F3038" s="16"/>
      <c r="G3038" s="16"/>
      <c r="H3038" s="16"/>
    </row>
    <row r="3039" spans="2:8" ht="30" x14ac:dyDescent="0.25">
      <c r="B3039" s="12">
        <f t="shared" si="48"/>
        <v>3025</v>
      </c>
      <c r="C3039" s="13">
        <v>613</v>
      </c>
      <c r="D3039" s="14">
        <v>6811400020</v>
      </c>
      <c r="E3039" s="15" t="s">
        <v>3038</v>
      </c>
      <c r="F3039" s="16"/>
      <c r="G3039" s="16"/>
      <c r="H3039" s="16"/>
    </row>
    <row r="3040" spans="2:8" ht="30" x14ac:dyDescent="0.25">
      <c r="B3040" s="12">
        <f t="shared" si="48"/>
        <v>3026</v>
      </c>
      <c r="C3040" s="13">
        <v>613</v>
      </c>
      <c r="D3040" s="14">
        <v>6811400090</v>
      </c>
      <c r="E3040" s="15" t="s">
        <v>3039</v>
      </c>
      <c r="F3040" s="16"/>
      <c r="G3040" s="16"/>
      <c r="H3040" s="16"/>
    </row>
    <row r="3041" spans="2:8" x14ac:dyDescent="0.25">
      <c r="B3041" s="12">
        <f t="shared" si="48"/>
        <v>3027</v>
      </c>
      <c r="C3041" s="13">
        <v>613</v>
      </c>
      <c r="D3041" s="14">
        <v>6811810000</v>
      </c>
      <c r="E3041" s="15" t="s">
        <v>3040</v>
      </c>
      <c r="F3041" s="16"/>
      <c r="G3041" s="16"/>
      <c r="H3041" s="16"/>
    </row>
    <row r="3042" spans="2:8" ht="30" x14ac:dyDescent="0.25">
      <c r="B3042" s="12">
        <f t="shared" si="48"/>
        <v>3028</v>
      </c>
      <c r="C3042" s="13">
        <v>613</v>
      </c>
      <c r="D3042" s="14">
        <v>6811820000</v>
      </c>
      <c r="E3042" s="15" t="s">
        <v>3041</v>
      </c>
      <c r="F3042" s="16"/>
      <c r="G3042" s="16"/>
      <c r="H3042" s="16"/>
    </row>
    <row r="3043" spans="2:8" ht="30" x14ac:dyDescent="0.25">
      <c r="B3043" s="12">
        <f t="shared" si="48"/>
        <v>3029</v>
      </c>
      <c r="C3043" s="13">
        <v>613</v>
      </c>
      <c r="D3043" s="14">
        <v>6811890000</v>
      </c>
      <c r="E3043" s="15" t="s">
        <v>3042</v>
      </c>
      <c r="F3043" s="16"/>
      <c r="G3043" s="16"/>
      <c r="H3043" s="16"/>
    </row>
    <row r="3044" spans="2:8" ht="30" x14ac:dyDescent="0.25">
      <c r="B3044" s="12">
        <f t="shared" si="48"/>
        <v>3030</v>
      </c>
      <c r="C3044" s="13">
        <v>613</v>
      </c>
      <c r="D3044" s="14">
        <v>6901000000</v>
      </c>
      <c r="E3044" s="15" t="s">
        <v>3043</v>
      </c>
      <c r="F3044" s="16"/>
      <c r="G3044" s="16"/>
      <c r="H3044" s="16"/>
    </row>
    <row r="3045" spans="2:8" ht="75" x14ac:dyDescent="0.25">
      <c r="B3045" s="12">
        <f t="shared" si="48"/>
        <v>3031</v>
      </c>
      <c r="C3045" s="13">
        <v>613</v>
      </c>
      <c r="D3045" s="14">
        <v>6902100000</v>
      </c>
      <c r="E3045" s="15" t="s">
        <v>3044</v>
      </c>
      <c r="F3045" s="16"/>
      <c r="G3045" s="16"/>
      <c r="H3045" s="16"/>
    </row>
    <row r="3046" spans="2:8" ht="45" x14ac:dyDescent="0.25">
      <c r="B3046" s="12">
        <f t="shared" si="48"/>
        <v>3032</v>
      </c>
      <c r="C3046" s="13">
        <v>613</v>
      </c>
      <c r="D3046" s="14">
        <v>6902201000</v>
      </c>
      <c r="E3046" s="15" t="s">
        <v>3045</v>
      </c>
      <c r="F3046" s="16"/>
      <c r="G3046" s="16"/>
      <c r="H3046" s="16"/>
    </row>
    <row r="3047" spans="2:8" ht="75" x14ac:dyDescent="0.25">
      <c r="B3047" s="12">
        <f t="shared" si="48"/>
        <v>3033</v>
      </c>
      <c r="C3047" s="13">
        <v>613</v>
      </c>
      <c r="D3047" s="14">
        <v>6902209000</v>
      </c>
      <c r="E3047" s="15" t="s">
        <v>3046</v>
      </c>
      <c r="F3047" s="16"/>
      <c r="G3047" s="16"/>
      <c r="H3047" s="16"/>
    </row>
    <row r="3048" spans="2:8" ht="45" x14ac:dyDescent="0.25">
      <c r="B3048" s="12">
        <f t="shared" si="48"/>
        <v>3034</v>
      </c>
      <c r="C3048" s="13">
        <v>613</v>
      </c>
      <c r="D3048" s="14">
        <v>6902900000</v>
      </c>
      <c r="E3048" s="15" t="s">
        <v>3047</v>
      </c>
      <c r="F3048" s="16"/>
      <c r="G3048" s="16"/>
      <c r="H3048" s="16"/>
    </row>
    <row r="3049" spans="2:8" x14ac:dyDescent="0.25">
      <c r="B3049" s="12">
        <f t="shared" si="48"/>
        <v>3035</v>
      </c>
      <c r="C3049" s="13">
        <v>613</v>
      </c>
      <c r="D3049" s="14">
        <v>6904100000</v>
      </c>
      <c r="E3049" s="15" t="s">
        <v>3048</v>
      </c>
      <c r="F3049" s="16"/>
      <c r="G3049" s="16"/>
      <c r="H3049" s="16"/>
    </row>
    <row r="3050" spans="2:8" ht="30" x14ac:dyDescent="0.25">
      <c r="B3050" s="12">
        <f t="shared" si="48"/>
        <v>3036</v>
      </c>
      <c r="C3050" s="13">
        <v>613</v>
      </c>
      <c r="D3050" s="14">
        <v>6904900000</v>
      </c>
      <c r="E3050" s="15" t="s">
        <v>3049</v>
      </c>
      <c r="F3050" s="16"/>
      <c r="G3050" s="16"/>
      <c r="H3050" s="16"/>
    </row>
    <row r="3051" spans="2:8" x14ac:dyDescent="0.25">
      <c r="B3051" s="12">
        <f t="shared" si="48"/>
        <v>3037</v>
      </c>
      <c r="C3051" s="13">
        <v>613</v>
      </c>
      <c r="D3051" s="14">
        <v>6905100000</v>
      </c>
      <c r="E3051" s="15" t="s">
        <v>3050</v>
      </c>
      <c r="F3051" s="16"/>
      <c r="G3051" s="16"/>
      <c r="H3051" s="16"/>
    </row>
    <row r="3052" spans="2:8" ht="30" x14ac:dyDescent="0.25">
      <c r="B3052" s="12">
        <f t="shared" si="48"/>
        <v>3038</v>
      </c>
      <c r="C3052" s="13">
        <v>613</v>
      </c>
      <c r="D3052" s="14">
        <v>6905900000</v>
      </c>
      <c r="E3052" s="15" t="s">
        <v>3051</v>
      </c>
      <c r="F3052" s="16"/>
      <c r="G3052" s="16"/>
      <c r="H3052" s="16"/>
    </row>
    <row r="3053" spans="2:8" x14ac:dyDescent="0.25">
      <c r="B3053" s="12">
        <f t="shared" si="48"/>
        <v>3039</v>
      </c>
      <c r="C3053" s="13">
        <v>613</v>
      </c>
      <c r="D3053" s="14">
        <v>6906000000</v>
      </c>
      <c r="E3053" s="15" t="s">
        <v>3052</v>
      </c>
      <c r="F3053" s="16"/>
      <c r="G3053" s="16"/>
      <c r="H3053" s="16"/>
    </row>
    <row r="3054" spans="2:8" ht="45" x14ac:dyDescent="0.25">
      <c r="B3054" s="12">
        <f t="shared" si="48"/>
        <v>3040</v>
      </c>
      <c r="C3054" s="13">
        <v>613</v>
      </c>
      <c r="D3054" s="14">
        <v>6907210000</v>
      </c>
      <c r="E3054" s="15" t="s">
        <v>3053</v>
      </c>
      <c r="F3054" s="16"/>
      <c r="G3054" s="16"/>
      <c r="H3054" s="16"/>
    </row>
    <row r="3055" spans="2:8" ht="45" x14ac:dyDescent="0.25">
      <c r="B3055" s="12">
        <f t="shared" si="48"/>
        <v>3041</v>
      </c>
      <c r="C3055" s="13">
        <v>613</v>
      </c>
      <c r="D3055" s="14">
        <v>6907220000</v>
      </c>
      <c r="E3055" s="15" t="s">
        <v>3054</v>
      </c>
      <c r="F3055" s="16"/>
      <c r="G3055" s="16"/>
      <c r="H3055" s="16"/>
    </row>
    <row r="3056" spans="2:8" ht="45" x14ac:dyDescent="0.25">
      <c r="B3056" s="12">
        <f t="shared" si="48"/>
        <v>3042</v>
      </c>
      <c r="C3056" s="13">
        <v>613</v>
      </c>
      <c r="D3056" s="14">
        <v>6907230000</v>
      </c>
      <c r="E3056" s="15" t="s">
        <v>3055</v>
      </c>
      <c r="F3056" s="16"/>
      <c r="G3056" s="16"/>
      <c r="H3056" s="16"/>
    </row>
    <row r="3057" spans="2:8" ht="30" x14ac:dyDescent="0.25">
      <c r="B3057" s="12">
        <f t="shared" si="48"/>
        <v>3043</v>
      </c>
      <c r="C3057" s="13">
        <v>613</v>
      </c>
      <c r="D3057" s="14">
        <v>6907300000</v>
      </c>
      <c r="E3057" s="15" t="s">
        <v>3056</v>
      </c>
      <c r="F3057" s="16"/>
      <c r="G3057" s="16"/>
      <c r="H3057" s="16"/>
    </row>
    <row r="3058" spans="2:8" x14ac:dyDescent="0.25">
      <c r="B3058" s="12">
        <f t="shared" si="48"/>
        <v>3044</v>
      </c>
      <c r="C3058" s="13">
        <v>613</v>
      </c>
      <c r="D3058" s="14">
        <v>6907400000</v>
      </c>
      <c r="E3058" s="15" t="s">
        <v>3057</v>
      </c>
      <c r="F3058" s="16"/>
      <c r="G3058" s="16"/>
      <c r="H3058" s="16"/>
    </row>
    <row r="3059" spans="2:8" ht="45" x14ac:dyDescent="0.25">
      <c r="B3059" s="12">
        <f t="shared" si="48"/>
        <v>3045</v>
      </c>
      <c r="C3059" s="13">
        <v>613</v>
      </c>
      <c r="D3059" s="14">
        <v>6910100000</v>
      </c>
      <c r="E3059" s="15" t="s">
        <v>3058</v>
      </c>
      <c r="F3059" s="16"/>
      <c r="G3059" s="16"/>
      <c r="H3059" s="16"/>
    </row>
    <row r="3060" spans="2:8" ht="45" x14ac:dyDescent="0.25">
      <c r="B3060" s="12">
        <f t="shared" si="48"/>
        <v>3046</v>
      </c>
      <c r="C3060" s="13">
        <v>613</v>
      </c>
      <c r="D3060" s="14">
        <v>6910900000</v>
      </c>
      <c r="E3060" s="15" t="s">
        <v>3059</v>
      </c>
      <c r="F3060" s="16"/>
      <c r="G3060" s="16"/>
      <c r="H3060" s="16"/>
    </row>
    <row r="3061" spans="2:8" ht="30" x14ac:dyDescent="0.25">
      <c r="B3061" s="12">
        <f t="shared" si="48"/>
        <v>3047</v>
      </c>
      <c r="C3061" s="13">
        <v>613</v>
      </c>
      <c r="D3061" s="14">
        <v>7003121000</v>
      </c>
      <c r="E3061" s="15" t="s">
        <v>3060</v>
      </c>
      <c r="F3061" s="16"/>
      <c r="G3061" s="16"/>
      <c r="H3061" s="16"/>
    </row>
    <row r="3062" spans="2:8" ht="45" x14ac:dyDescent="0.25">
      <c r="B3062" s="12">
        <f t="shared" si="48"/>
        <v>3048</v>
      </c>
      <c r="C3062" s="13">
        <v>613</v>
      </c>
      <c r="D3062" s="14">
        <v>7003191000</v>
      </c>
      <c r="E3062" s="15" t="s">
        <v>3061</v>
      </c>
      <c r="F3062" s="16"/>
      <c r="G3062" s="16"/>
      <c r="H3062" s="16"/>
    </row>
    <row r="3063" spans="2:8" ht="30" x14ac:dyDescent="0.25">
      <c r="B3063" s="12">
        <f t="shared" si="48"/>
        <v>3049</v>
      </c>
      <c r="C3063" s="13">
        <v>613</v>
      </c>
      <c r="D3063" s="14">
        <v>7003300000</v>
      </c>
      <c r="E3063" s="15" t="s">
        <v>3062</v>
      </c>
      <c r="F3063" s="16"/>
      <c r="G3063" s="16"/>
      <c r="H3063" s="16"/>
    </row>
    <row r="3064" spans="2:8" ht="45" x14ac:dyDescent="0.25">
      <c r="B3064" s="12">
        <f t="shared" si="48"/>
        <v>3050</v>
      </c>
      <c r="C3064" s="13">
        <v>613</v>
      </c>
      <c r="D3064" s="14">
        <v>7004200010</v>
      </c>
      <c r="E3064" s="15" t="s">
        <v>3063</v>
      </c>
      <c r="F3064" s="16"/>
      <c r="G3064" s="16"/>
      <c r="H3064" s="16"/>
    </row>
    <row r="3065" spans="2:8" ht="45" x14ac:dyDescent="0.25">
      <c r="B3065" s="12">
        <f t="shared" si="48"/>
        <v>3051</v>
      </c>
      <c r="C3065" s="13">
        <v>613</v>
      </c>
      <c r="D3065" s="14">
        <v>7004200090</v>
      </c>
      <c r="E3065" s="15" t="s">
        <v>3064</v>
      </c>
      <c r="F3065" s="16"/>
      <c r="G3065" s="16"/>
      <c r="H3065" s="16"/>
    </row>
    <row r="3066" spans="2:8" ht="45" x14ac:dyDescent="0.25">
      <c r="B3066" s="12">
        <f t="shared" si="48"/>
        <v>3052</v>
      </c>
      <c r="C3066" s="13">
        <v>613</v>
      </c>
      <c r="D3066" s="14">
        <v>7004900020</v>
      </c>
      <c r="E3066" s="15" t="s">
        <v>3065</v>
      </c>
      <c r="F3066" s="16"/>
      <c r="G3066" s="16"/>
      <c r="H3066" s="16"/>
    </row>
    <row r="3067" spans="2:8" ht="45" x14ac:dyDescent="0.25">
      <c r="B3067" s="12">
        <f t="shared" si="48"/>
        <v>3053</v>
      </c>
      <c r="C3067" s="13">
        <v>613</v>
      </c>
      <c r="D3067" s="14">
        <v>7004900090</v>
      </c>
      <c r="E3067" s="15" t="s">
        <v>3066</v>
      </c>
      <c r="F3067" s="16"/>
      <c r="G3067" s="16"/>
      <c r="H3067" s="16"/>
    </row>
    <row r="3068" spans="2:8" ht="45" x14ac:dyDescent="0.25">
      <c r="B3068" s="12">
        <f t="shared" si="48"/>
        <v>3054</v>
      </c>
      <c r="C3068" s="13">
        <v>613</v>
      </c>
      <c r="D3068" s="14">
        <v>7005211100</v>
      </c>
      <c r="E3068" s="15" t="s">
        <v>3067</v>
      </c>
      <c r="F3068" s="16"/>
      <c r="G3068" s="16"/>
      <c r="H3068" s="16"/>
    </row>
    <row r="3069" spans="2:8" ht="45" x14ac:dyDescent="0.25">
      <c r="B3069" s="12">
        <f t="shared" si="48"/>
        <v>3055</v>
      </c>
      <c r="C3069" s="13">
        <v>613</v>
      </c>
      <c r="D3069" s="14">
        <v>7005211900</v>
      </c>
      <c r="E3069" s="15" t="s">
        <v>3068</v>
      </c>
      <c r="F3069" s="16"/>
      <c r="G3069" s="16"/>
      <c r="H3069" s="16"/>
    </row>
    <row r="3070" spans="2:8" ht="30" x14ac:dyDescent="0.25">
      <c r="B3070" s="12">
        <f t="shared" si="48"/>
        <v>3056</v>
      </c>
      <c r="C3070" s="13">
        <v>613</v>
      </c>
      <c r="D3070" s="14">
        <v>7005219000</v>
      </c>
      <c r="E3070" s="15" t="s">
        <v>3069</v>
      </c>
      <c r="F3070" s="16"/>
      <c r="G3070" s="16"/>
      <c r="H3070" s="16"/>
    </row>
    <row r="3071" spans="2:8" ht="30" x14ac:dyDescent="0.25">
      <c r="B3071" s="12">
        <f t="shared" si="48"/>
        <v>3057</v>
      </c>
      <c r="C3071" s="13">
        <v>613</v>
      </c>
      <c r="D3071" s="14">
        <v>7005291000</v>
      </c>
      <c r="E3071" s="15" t="s">
        <v>3070</v>
      </c>
      <c r="F3071" s="16"/>
      <c r="G3071" s="16"/>
      <c r="H3071" s="16"/>
    </row>
    <row r="3072" spans="2:8" ht="30" x14ac:dyDescent="0.25">
      <c r="B3072" s="12">
        <f t="shared" si="48"/>
        <v>3058</v>
      </c>
      <c r="C3072" s="13">
        <v>613</v>
      </c>
      <c r="D3072" s="14">
        <v>7005299000</v>
      </c>
      <c r="E3072" s="15" t="s">
        <v>3071</v>
      </c>
      <c r="F3072" s="16"/>
      <c r="G3072" s="16"/>
      <c r="H3072" s="16"/>
    </row>
    <row r="3073" spans="2:8" x14ac:dyDescent="0.25">
      <c r="B3073" s="12">
        <f t="shared" si="48"/>
        <v>3059</v>
      </c>
      <c r="C3073" s="13">
        <v>613</v>
      </c>
      <c r="D3073" s="14">
        <v>7005300000</v>
      </c>
      <c r="E3073" s="15" t="s">
        <v>3072</v>
      </c>
      <c r="F3073" s="16"/>
      <c r="G3073" s="16"/>
      <c r="H3073" s="16"/>
    </row>
    <row r="3074" spans="2:8" ht="45" x14ac:dyDescent="0.25">
      <c r="B3074" s="12">
        <f t="shared" si="48"/>
        <v>3060</v>
      </c>
      <c r="C3074" s="13">
        <v>613</v>
      </c>
      <c r="D3074" s="14">
        <v>7006000000</v>
      </c>
      <c r="E3074" s="15" t="s">
        <v>3073</v>
      </c>
      <c r="F3074" s="16"/>
      <c r="G3074" s="16"/>
      <c r="H3074" s="16"/>
    </row>
    <row r="3075" spans="2:8" x14ac:dyDescent="0.25">
      <c r="B3075" s="12">
        <f t="shared" si="48"/>
        <v>3061</v>
      </c>
      <c r="C3075" s="13">
        <v>613</v>
      </c>
      <c r="D3075" s="14">
        <v>7008000000</v>
      </c>
      <c r="E3075" s="15" t="s">
        <v>3074</v>
      </c>
      <c r="F3075" s="16"/>
      <c r="G3075" s="16"/>
      <c r="H3075" s="16"/>
    </row>
    <row r="3076" spans="2:8" ht="30" x14ac:dyDescent="0.25">
      <c r="B3076" s="12">
        <f t="shared" si="48"/>
        <v>3062</v>
      </c>
      <c r="C3076" s="13">
        <v>613</v>
      </c>
      <c r="D3076" s="14">
        <v>7016100000</v>
      </c>
      <c r="E3076" s="15" t="s">
        <v>3075</v>
      </c>
      <c r="F3076" s="16"/>
      <c r="G3076" s="16"/>
      <c r="H3076" s="16"/>
    </row>
    <row r="3077" spans="2:8" x14ac:dyDescent="0.25">
      <c r="B3077" s="12">
        <f t="shared" si="48"/>
        <v>3063</v>
      </c>
      <c r="C3077" s="13">
        <v>613</v>
      </c>
      <c r="D3077" s="14">
        <v>7016901000</v>
      </c>
      <c r="E3077" s="15" t="s">
        <v>3076</v>
      </c>
      <c r="F3077" s="16"/>
      <c r="G3077" s="16"/>
      <c r="H3077" s="16"/>
    </row>
    <row r="3078" spans="2:8" ht="30" x14ac:dyDescent="0.25">
      <c r="B3078" s="12">
        <f t="shared" si="48"/>
        <v>3064</v>
      </c>
      <c r="C3078" s="13">
        <v>613</v>
      </c>
      <c r="D3078" s="14">
        <v>7016902000</v>
      </c>
      <c r="E3078" s="15" t="s">
        <v>3077</v>
      </c>
      <c r="F3078" s="16"/>
      <c r="G3078" s="16"/>
      <c r="H3078" s="16"/>
    </row>
    <row r="3079" spans="2:8" ht="30" x14ac:dyDescent="0.25">
      <c r="B3079" s="12">
        <f t="shared" si="48"/>
        <v>3065</v>
      </c>
      <c r="C3079" s="13">
        <v>613</v>
      </c>
      <c r="D3079" s="14">
        <v>7016909000</v>
      </c>
      <c r="E3079" s="15" t="s">
        <v>3078</v>
      </c>
      <c r="F3079" s="16"/>
      <c r="G3079" s="16"/>
      <c r="H3079" s="16"/>
    </row>
    <row r="3080" spans="2:8" x14ac:dyDescent="0.25">
      <c r="B3080" s="12">
        <f t="shared" si="48"/>
        <v>3066</v>
      </c>
      <c r="C3080" s="13">
        <v>613</v>
      </c>
      <c r="D3080" s="14">
        <v>7301200000</v>
      </c>
      <c r="E3080" s="15" t="s">
        <v>3079</v>
      </c>
      <c r="F3080" s="16"/>
      <c r="G3080" s="16"/>
      <c r="H3080" s="16"/>
    </row>
    <row r="3081" spans="2:8" x14ac:dyDescent="0.25">
      <c r="B3081" s="12">
        <f t="shared" si="48"/>
        <v>3067</v>
      </c>
      <c r="C3081" s="13">
        <v>613</v>
      </c>
      <c r="D3081" s="14">
        <v>7303000000</v>
      </c>
      <c r="E3081" s="15" t="s">
        <v>3080</v>
      </c>
      <c r="F3081" s="16"/>
      <c r="G3081" s="16"/>
      <c r="H3081" s="16"/>
    </row>
    <row r="3082" spans="2:8" ht="30" x14ac:dyDescent="0.25">
      <c r="B3082" s="12">
        <f t="shared" si="48"/>
        <v>3068</v>
      </c>
      <c r="C3082" s="13">
        <v>613</v>
      </c>
      <c r="D3082" s="14">
        <v>7304110000</v>
      </c>
      <c r="E3082" s="15" t="s">
        <v>3081</v>
      </c>
      <c r="F3082" s="16"/>
      <c r="G3082" s="16"/>
      <c r="H3082" s="16"/>
    </row>
    <row r="3083" spans="2:8" ht="30" x14ac:dyDescent="0.25">
      <c r="B3083" s="12">
        <f t="shared" si="48"/>
        <v>3069</v>
      </c>
      <c r="C3083" s="13">
        <v>613</v>
      </c>
      <c r="D3083" s="14">
        <v>7304190000</v>
      </c>
      <c r="E3083" s="15" t="s">
        <v>3082</v>
      </c>
      <c r="F3083" s="16"/>
      <c r="G3083" s="16"/>
      <c r="H3083" s="16"/>
    </row>
    <row r="3084" spans="2:8" ht="30" x14ac:dyDescent="0.25">
      <c r="B3084" s="12">
        <f t="shared" si="48"/>
        <v>3070</v>
      </c>
      <c r="C3084" s="13">
        <v>613</v>
      </c>
      <c r="D3084" s="14">
        <v>7304220000</v>
      </c>
      <c r="E3084" s="15" t="s">
        <v>3083</v>
      </c>
      <c r="F3084" s="16"/>
      <c r="G3084" s="16"/>
      <c r="H3084" s="16"/>
    </row>
    <row r="3085" spans="2:8" ht="30" x14ac:dyDescent="0.25">
      <c r="B3085" s="12">
        <f t="shared" si="48"/>
        <v>3071</v>
      </c>
      <c r="C3085" s="13">
        <v>613</v>
      </c>
      <c r="D3085" s="14">
        <v>7304230000</v>
      </c>
      <c r="E3085" s="15" t="s">
        <v>3084</v>
      </c>
      <c r="F3085" s="16"/>
      <c r="G3085" s="16"/>
      <c r="H3085" s="16"/>
    </row>
    <row r="3086" spans="2:8" ht="30" x14ac:dyDescent="0.25">
      <c r="B3086" s="12">
        <f t="shared" ref="B3086:B3149" si="49">+B3085+1</f>
        <v>3072</v>
      </c>
      <c r="C3086" s="13">
        <v>613</v>
      </c>
      <c r="D3086" s="14">
        <v>7304240000</v>
      </c>
      <c r="E3086" s="15" t="s">
        <v>3085</v>
      </c>
      <c r="F3086" s="16"/>
      <c r="G3086" s="16"/>
      <c r="H3086" s="16"/>
    </row>
    <row r="3087" spans="2:8" ht="30" x14ac:dyDescent="0.25">
      <c r="B3087" s="12">
        <f t="shared" si="49"/>
        <v>3073</v>
      </c>
      <c r="C3087" s="13">
        <v>613</v>
      </c>
      <c r="D3087" s="14">
        <v>7304290000</v>
      </c>
      <c r="E3087" s="15" t="s">
        <v>3086</v>
      </c>
      <c r="F3087" s="16"/>
      <c r="G3087" s="16"/>
      <c r="H3087" s="16"/>
    </row>
    <row r="3088" spans="2:8" ht="60" x14ac:dyDescent="0.25">
      <c r="B3088" s="12">
        <f t="shared" si="49"/>
        <v>3074</v>
      </c>
      <c r="C3088" s="13">
        <v>613</v>
      </c>
      <c r="D3088" s="14">
        <v>7304310000</v>
      </c>
      <c r="E3088" s="15" t="s">
        <v>3087</v>
      </c>
      <c r="F3088" s="16"/>
      <c r="G3088" s="16"/>
      <c r="H3088" s="16"/>
    </row>
    <row r="3089" spans="2:8" ht="60" x14ac:dyDescent="0.25">
      <c r="B3089" s="12">
        <f t="shared" si="49"/>
        <v>3075</v>
      </c>
      <c r="C3089" s="13">
        <v>613</v>
      </c>
      <c r="D3089" s="14">
        <v>7304390000</v>
      </c>
      <c r="E3089" s="15" t="s">
        <v>3088</v>
      </c>
      <c r="F3089" s="16"/>
      <c r="G3089" s="16"/>
      <c r="H3089" s="16"/>
    </row>
    <row r="3090" spans="2:8" ht="60" x14ac:dyDescent="0.25">
      <c r="B3090" s="12">
        <f t="shared" si="49"/>
        <v>3076</v>
      </c>
      <c r="C3090" s="13">
        <v>613</v>
      </c>
      <c r="D3090" s="14">
        <v>7304410000</v>
      </c>
      <c r="E3090" s="15" t="s">
        <v>3089</v>
      </c>
      <c r="F3090" s="16"/>
      <c r="G3090" s="16"/>
      <c r="H3090" s="16"/>
    </row>
    <row r="3091" spans="2:8" ht="60" x14ac:dyDescent="0.25">
      <c r="B3091" s="12">
        <f t="shared" si="49"/>
        <v>3077</v>
      </c>
      <c r="C3091" s="13">
        <v>613</v>
      </c>
      <c r="D3091" s="14">
        <v>7304490000</v>
      </c>
      <c r="E3091" s="15" t="s">
        <v>3090</v>
      </c>
      <c r="F3091" s="16"/>
      <c r="G3091" s="16"/>
      <c r="H3091" s="16"/>
    </row>
    <row r="3092" spans="2:8" ht="60" x14ac:dyDescent="0.25">
      <c r="B3092" s="12">
        <f t="shared" si="49"/>
        <v>3078</v>
      </c>
      <c r="C3092" s="13">
        <v>613</v>
      </c>
      <c r="D3092" s="14">
        <v>7304510000</v>
      </c>
      <c r="E3092" s="15" t="s">
        <v>3091</v>
      </c>
      <c r="F3092" s="16"/>
      <c r="G3092" s="16"/>
      <c r="H3092" s="16"/>
    </row>
    <row r="3093" spans="2:8" ht="60" x14ac:dyDescent="0.25">
      <c r="B3093" s="12">
        <f t="shared" si="49"/>
        <v>3079</v>
      </c>
      <c r="C3093" s="13">
        <v>613</v>
      </c>
      <c r="D3093" s="14">
        <v>7304590000</v>
      </c>
      <c r="E3093" s="15" t="s">
        <v>3092</v>
      </c>
      <c r="F3093" s="16"/>
      <c r="G3093" s="16"/>
      <c r="H3093" s="16"/>
    </row>
    <row r="3094" spans="2:8" ht="60" x14ac:dyDescent="0.25">
      <c r="B3094" s="12">
        <f t="shared" si="49"/>
        <v>3080</v>
      </c>
      <c r="C3094" s="13">
        <v>613</v>
      </c>
      <c r="D3094" s="14">
        <v>7304900000</v>
      </c>
      <c r="E3094" s="15" t="s">
        <v>3093</v>
      </c>
      <c r="F3094" s="16"/>
      <c r="G3094" s="16"/>
      <c r="H3094" s="16"/>
    </row>
    <row r="3095" spans="2:8" ht="45" x14ac:dyDescent="0.25">
      <c r="B3095" s="12">
        <f t="shared" si="49"/>
        <v>3081</v>
      </c>
      <c r="C3095" s="13">
        <v>613</v>
      </c>
      <c r="D3095" s="14">
        <v>7305110000</v>
      </c>
      <c r="E3095" s="15" t="s">
        <v>3094</v>
      </c>
      <c r="F3095" s="16"/>
      <c r="G3095" s="16"/>
      <c r="H3095" s="16"/>
    </row>
    <row r="3096" spans="2:8" ht="45" x14ac:dyDescent="0.25">
      <c r="B3096" s="12">
        <f t="shared" si="49"/>
        <v>3082</v>
      </c>
      <c r="C3096" s="13">
        <v>613</v>
      </c>
      <c r="D3096" s="14">
        <v>7305120000</v>
      </c>
      <c r="E3096" s="15" t="s">
        <v>3095</v>
      </c>
      <c r="F3096" s="16"/>
      <c r="G3096" s="16"/>
      <c r="H3096" s="16"/>
    </row>
    <row r="3097" spans="2:8" ht="30" x14ac:dyDescent="0.25">
      <c r="B3097" s="12">
        <f t="shared" si="49"/>
        <v>3083</v>
      </c>
      <c r="C3097" s="13">
        <v>613</v>
      </c>
      <c r="D3097" s="14">
        <v>7305190000</v>
      </c>
      <c r="E3097" s="15" t="s">
        <v>3096</v>
      </c>
      <c r="F3097" s="16"/>
      <c r="G3097" s="16"/>
      <c r="H3097" s="16"/>
    </row>
    <row r="3098" spans="2:8" ht="30" x14ac:dyDescent="0.25">
      <c r="B3098" s="12">
        <f t="shared" si="49"/>
        <v>3084</v>
      </c>
      <c r="C3098" s="13">
        <v>613</v>
      </c>
      <c r="D3098" s="14">
        <v>7305200000</v>
      </c>
      <c r="E3098" s="15" t="s">
        <v>3097</v>
      </c>
      <c r="F3098" s="16"/>
      <c r="G3098" s="16"/>
      <c r="H3098" s="16"/>
    </row>
    <row r="3099" spans="2:8" ht="60" x14ac:dyDescent="0.25">
      <c r="B3099" s="12">
        <f t="shared" si="49"/>
        <v>3085</v>
      </c>
      <c r="C3099" s="13">
        <v>613</v>
      </c>
      <c r="D3099" s="14">
        <v>7305310000</v>
      </c>
      <c r="E3099" s="15" t="s">
        <v>3098</v>
      </c>
      <c r="F3099" s="16"/>
      <c r="G3099" s="16"/>
      <c r="H3099" s="16"/>
    </row>
    <row r="3100" spans="2:8" ht="60" x14ac:dyDescent="0.25">
      <c r="B3100" s="12">
        <f t="shared" si="49"/>
        <v>3086</v>
      </c>
      <c r="C3100" s="13">
        <v>613</v>
      </c>
      <c r="D3100" s="14">
        <v>7305390000</v>
      </c>
      <c r="E3100" s="15" t="s">
        <v>3099</v>
      </c>
      <c r="F3100" s="16"/>
      <c r="G3100" s="16"/>
      <c r="H3100" s="16"/>
    </row>
    <row r="3101" spans="2:8" ht="45" x14ac:dyDescent="0.25">
      <c r="B3101" s="12">
        <f t="shared" si="49"/>
        <v>3087</v>
      </c>
      <c r="C3101" s="13">
        <v>613</v>
      </c>
      <c r="D3101" s="14">
        <v>7305900000</v>
      </c>
      <c r="E3101" s="15" t="s">
        <v>3100</v>
      </c>
      <c r="F3101" s="16"/>
      <c r="G3101" s="16"/>
      <c r="H3101" s="16"/>
    </row>
    <row r="3102" spans="2:8" ht="30" x14ac:dyDescent="0.25">
      <c r="B3102" s="12">
        <f t="shared" si="49"/>
        <v>3088</v>
      </c>
      <c r="C3102" s="13">
        <v>613</v>
      </c>
      <c r="D3102" s="14">
        <v>7306110000</v>
      </c>
      <c r="E3102" s="15" t="s">
        <v>3101</v>
      </c>
      <c r="F3102" s="16"/>
      <c r="G3102" s="16"/>
      <c r="H3102" s="16"/>
    </row>
    <row r="3103" spans="2:8" ht="45" x14ac:dyDescent="0.25">
      <c r="B3103" s="12">
        <f t="shared" si="49"/>
        <v>3089</v>
      </c>
      <c r="C3103" s="13">
        <v>613</v>
      </c>
      <c r="D3103" s="14">
        <v>7306190000</v>
      </c>
      <c r="E3103" s="15" t="s">
        <v>3102</v>
      </c>
      <c r="F3103" s="16"/>
      <c r="G3103" s="16"/>
      <c r="H3103" s="16"/>
    </row>
    <row r="3104" spans="2:8" ht="45" x14ac:dyDescent="0.25">
      <c r="B3104" s="12">
        <f t="shared" si="49"/>
        <v>3090</v>
      </c>
      <c r="C3104" s="13">
        <v>613</v>
      </c>
      <c r="D3104" s="14">
        <v>7306210000</v>
      </c>
      <c r="E3104" s="15" t="s">
        <v>3103</v>
      </c>
      <c r="F3104" s="16"/>
      <c r="G3104" s="16"/>
      <c r="H3104" s="16"/>
    </row>
    <row r="3105" spans="2:8" ht="45" x14ac:dyDescent="0.25">
      <c r="B3105" s="12">
        <f t="shared" si="49"/>
        <v>3091</v>
      </c>
      <c r="C3105" s="13">
        <v>613</v>
      </c>
      <c r="D3105" s="14">
        <v>7306290000</v>
      </c>
      <c r="E3105" s="15" t="s">
        <v>3104</v>
      </c>
      <c r="F3105" s="16"/>
      <c r="G3105" s="16"/>
      <c r="H3105" s="16"/>
    </row>
    <row r="3106" spans="2:8" ht="75" x14ac:dyDescent="0.25">
      <c r="B3106" s="12">
        <f t="shared" si="49"/>
        <v>3092</v>
      </c>
      <c r="C3106" s="13">
        <v>613</v>
      </c>
      <c r="D3106" s="14">
        <v>7306301000</v>
      </c>
      <c r="E3106" s="15" t="s">
        <v>3105</v>
      </c>
      <c r="F3106" s="16"/>
      <c r="G3106" s="16"/>
      <c r="H3106" s="16"/>
    </row>
    <row r="3107" spans="2:8" ht="60" x14ac:dyDescent="0.25">
      <c r="B3107" s="12">
        <f t="shared" si="49"/>
        <v>3093</v>
      </c>
      <c r="C3107" s="13">
        <v>613</v>
      </c>
      <c r="D3107" s="14">
        <v>7306309100</v>
      </c>
      <c r="E3107" s="15" t="s">
        <v>3106</v>
      </c>
      <c r="F3107" s="16"/>
      <c r="G3107" s="16"/>
      <c r="H3107" s="16"/>
    </row>
    <row r="3108" spans="2:8" ht="60" x14ac:dyDescent="0.25">
      <c r="B3108" s="12">
        <f t="shared" si="49"/>
        <v>3094</v>
      </c>
      <c r="C3108" s="13">
        <v>613</v>
      </c>
      <c r="D3108" s="14">
        <v>7306309200</v>
      </c>
      <c r="E3108" s="15" t="s">
        <v>3107</v>
      </c>
      <c r="F3108" s="16"/>
      <c r="G3108" s="16"/>
      <c r="H3108" s="16"/>
    </row>
    <row r="3109" spans="2:8" ht="90" x14ac:dyDescent="0.25">
      <c r="B3109" s="12">
        <f t="shared" si="49"/>
        <v>3095</v>
      </c>
      <c r="C3109" s="13">
        <v>613</v>
      </c>
      <c r="D3109" s="14">
        <v>7306309900</v>
      </c>
      <c r="E3109" s="15" t="s">
        <v>3108</v>
      </c>
      <c r="F3109" s="16"/>
      <c r="G3109" s="16"/>
      <c r="H3109" s="16"/>
    </row>
    <row r="3110" spans="2:8" ht="60" x14ac:dyDescent="0.25">
      <c r="B3110" s="12">
        <f t="shared" si="49"/>
        <v>3096</v>
      </c>
      <c r="C3110" s="13">
        <v>613</v>
      </c>
      <c r="D3110" s="14">
        <v>7306400000</v>
      </c>
      <c r="E3110" s="15" t="s">
        <v>3109</v>
      </c>
      <c r="F3110" s="16"/>
      <c r="G3110" s="16"/>
      <c r="H3110" s="16"/>
    </row>
    <row r="3111" spans="2:8" ht="60" x14ac:dyDescent="0.25">
      <c r="B3111" s="12">
        <f t="shared" si="49"/>
        <v>3097</v>
      </c>
      <c r="C3111" s="13">
        <v>613</v>
      </c>
      <c r="D3111" s="14">
        <v>7306500000</v>
      </c>
      <c r="E3111" s="15" t="s">
        <v>3110</v>
      </c>
      <c r="F3111" s="16"/>
      <c r="G3111" s="16"/>
      <c r="H3111" s="16"/>
    </row>
    <row r="3112" spans="2:8" ht="45" x14ac:dyDescent="0.25">
      <c r="B3112" s="12">
        <f t="shared" si="49"/>
        <v>3098</v>
      </c>
      <c r="C3112" s="13">
        <v>613</v>
      </c>
      <c r="D3112" s="14">
        <v>7306610000</v>
      </c>
      <c r="E3112" s="15" t="s">
        <v>3111</v>
      </c>
      <c r="F3112" s="16"/>
      <c r="G3112" s="16"/>
      <c r="H3112" s="16"/>
    </row>
    <row r="3113" spans="2:8" ht="60" x14ac:dyDescent="0.25">
      <c r="B3113" s="12">
        <f t="shared" si="49"/>
        <v>3099</v>
      </c>
      <c r="C3113" s="13">
        <v>613</v>
      </c>
      <c r="D3113" s="14">
        <v>7306690000</v>
      </c>
      <c r="E3113" s="15" t="s">
        <v>3112</v>
      </c>
      <c r="F3113" s="16"/>
      <c r="G3113" s="16"/>
      <c r="H3113" s="16"/>
    </row>
    <row r="3114" spans="2:8" x14ac:dyDescent="0.25">
      <c r="B3114" s="12">
        <f t="shared" si="49"/>
        <v>3100</v>
      </c>
      <c r="C3114" s="13">
        <v>613</v>
      </c>
      <c r="D3114" s="14">
        <v>7306900000</v>
      </c>
      <c r="E3114" s="15" t="s">
        <v>3113</v>
      </c>
      <c r="F3114" s="16"/>
      <c r="G3114" s="16"/>
      <c r="H3114" s="16"/>
    </row>
    <row r="3115" spans="2:8" x14ac:dyDescent="0.25">
      <c r="B3115" s="12">
        <f t="shared" si="49"/>
        <v>3101</v>
      </c>
      <c r="C3115" s="13">
        <v>613</v>
      </c>
      <c r="D3115" s="14">
        <v>7307110000</v>
      </c>
      <c r="E3115" s="15" t="s">
        <v>3114</v>
      </c>
      <c r="F3115" s="16"/>
      <c r="G3115" s="16"/>
      <c r="H3115" s="16"/>
    </row>
    <row r="3116" spans="2:8" x14ac:dyDescent="0.25">
      <c r="B3116" s="12">
        <f t="shared" si="49"/>
        <v>3102</v>
      </c>
      <c r="C3116" s="13">
        <v>613</v>
      </c>
      <c r="D3116" s="14">
        <v>7307190000</v>
      </c>
      <c r="E3116" s="15" t="s">
        <v>3115</v>
      </c>
      <c r="F3116" s="16"/>
      <c r="G3116" s="16"/>
      <c r="H3116" s="16"/>
    </row>
    <row r="3117" spans="2:8" x14ac:dyDescent="0.25">
      <c r="B3117" s="12">
        <f t="shared" si="49"/>
        <v>3103</v>
      </c>
      <c r="C3117" s="13">
        <v>613</v>
      </c>
      <c r="D3117" s="14">
        <v>7307210000</v>
      </c>
      <c r="E3117" s="15" t="s">
        <v>3116</v>
      </c>
      <c r="F3117" s="16"/>
      <c r="G3117" s="16"/>
      <c r="H3117" s="16"/>
    </row>
    <row r="3118" spans="2:8" x14ac:dyDescent="0.25">
      <c r="B3118" s="12">
        <f t="shared" si="49"/>
        <v>3104</v>
      </c>
      <c r="C3118" s="13">
        <v>613</v>
      </c>
      <c r="D3118" s="14">
        <v>7307220000</v>
      </c>
      <c r="E3118" s="15" t="s">
        <v>3117</v>
      </c>
      <c r="F3118" s="16"/>
      <c r="G3118" s="16"/>
      <c r="H3118" s="16"/>
    </row>
    <row r="3119" spans="2:8" x14ac:dyDescent="0.25">
      <c r="B3119" s="12">
        <f t="shared" si="49"/>
        <v>3105</v>
      </c>
      <c r="C3119" s="13">
        <v>613</v>
      </c>
      <c r="D3119" s="14">
        <v>7307230000</v>
      </c>
      <c r="E3119" s="15" t="s">
        <v>3118</v>
      </c>
      <c r="F3119" s="16"/>
      <c r="G3119" s="16"/>
      <c r="H3119" s="16"/>
    </row>
    <row r="3120" spans="2:8" ht="30" x14ac:dyDescent="0.25">
      <c r="B3120" s="12">
        <f t="shared" si="49"/>
        <v>3106</v>
      </c>
      <c r="C3120" s="13">
        <v>613</v>
      </c>
      <c r="D3120" s="14">
        <v>7307290000</v>
      </c>
      <c r="E3120" s="15" t="s">
        <v>3119</v>
      </c>
      <c r="F3120" s="16"/>
      <c r="G3120" s="16"/>
      <c r="H3120" s="16"/>
    </row>
    <row r="3121" spans="2:8" x14ac:dyDescent="0.25">
      <c r="B3121" s="12">
        <f t="shared" si="49"/>
        <v>3107</v>
      </c>
      <c r="C3121" s="13">
        <v>613</v>
      </c>
      <c r="D3121" s="14">
        <v>7307910000</v>
      </c>
      <c r="E3121" s="15" t="s">
        <v>3120</v>
      </c>
      <c r="F3121" s="16"/>
      <c r="G3121" s="16"/>
      <c r="H3121" s="16"/>
    </row>
    <row r="3122" spans="2:8" ht="30" x14ac:dyDescent="0.25">
      <c r="B3122" s="12">
        <f t="shared" si="49"/>
        <v>3108</v>
      </c>
      <c r="C3122" s="13">
        <v>613</v>
      </c>
      <c r="D3122" s="14">
        <v>7307920000</v>
      </c>
      <c r="E3122" s="15" t="s">
        <v>3121</v>
      </c>
      <c r="F3122" s="16"/>
      <c r="G3122" s="16"/>
      <c r="H3122" s="16"/>
    </row>
    <row r="3123" spans="2:8" ht="30" x14ac:dyDescent="0.25">
      <c r="B3123" s="12">
        <f t="shared" si="49"/>
        <v>3109</v>
      </c>
      <c r="C3123" s="13">
        <v>613</v>
      </c>
      <c r="D3123" s="14">
        <v>7307930000</v>
      </c>
      <c r="E3123" s="15" t="s">
        <v>3122</v>
      </c>
      <c r="F3123" s="16"/>
      <c r="G3123" s="16"/>
      <c r="H3123" s="16"/>
    </row>
    <row r="3124" spans="2:8" ht="45" x14ac:dyDescent="0.25">
      <c r="B3124" s="12">
        <f t="shared" si="49"/>
        <v>3110</v>
      </c>
      <c r="C3124" s="13">
        <v>613</v>
      </c>
      <c r="D3124" s="14">
        <v>7307990000</v>
      </c>
      <c r="E3124" s="15" t="s">
        <v>3123</v>
      </c>
      <c r="F3124" s="16"/>
      <c r="G3124" s="16"/>
      <c r="H3124" s="16"/>
    </row>
    <row r="3125" spans="2:8" x14ac:dyDescent="0.25">
      <c r="B3125" s="12">
        <f t="shared" si="49"/>
        <v>3111</v>
      </c>
      <c r="C3125" s="13">
        <v>613</v>
      </c>
      <c r="D3125" s="14">
        <v>7308100000</v>
      </c>
      <c r="E3125" s="15" t="s">
        <v>3124</v>
      </c>
      <c r="F3125" s="16"/>
      <c r="G3125" s="16"/>
      <c r="H3125" s="16"/>
    </row>
    <row r="3126" spans="2:8" x14ac:dyDescent="0.25">
      <c r="B3126" s="12">
        <f t="shared" si="49"/>
        <v>3112</v>
      </c>
      <c r="C3126" s="13">
        <v>613</v>
      </c>
      <c r="D3126" s="14">
        <v>7308200000</v>
      </c>
      <c r="E3126" s="15" t="s">
        <v>3125</v>
      </c>
      <c r="F3126" s="16"/>
      <c r="G3126" s="16"/>
      <c r="H3126" s="16"/>
    </row>
    <row r="3127" spans="2:8" x14ac:dyDescent="0.25">
      <c r="B3127" s="12">
        <f t="shared" si="49"/>
        <v>3113</v>
      </c>
      <c r="C3127" s="13">
        <v>613</v>
      </c>
      <c r="D3127" s="14">
        <v>7308300000</v>
      </c>
      <c r="E3127" s="15" t="s">
        <v>3126</v>
      </c>
      <c r="F3127" s="16"/>
      <c r="G3127" s="16"/>
      <c r="H3127" s="16"/>
    </row>
    <row r="3128" spans="2:8" x14ac:dyDescent="0.25">
      <c r="B3128" s="12">
        <f t="shared" si="49"/>
        <v>3114</v>
      </c>
      <c r="C3128" s="13">
        <v>613</v>
      </c>
      <c r="D3128" s="14">
        <v>7308400000</v>
      </c>
      <c r="E3128" s="15" t="s">
        <v>3127</v>
      </c>
      <c r="F3128" s="16"/>
      <c r="G3128" s="16"/>
      <c r="H3128" s="16"/>
    </row>
    <row r="3129" spans="2:8" x14ac:dyDescent="0.25">
      <c r="B3129" s="12">
        <f t="shared" si="49"/>
        <v>3115</v>
      </c>
      <c r="C3129" s="13">
        <v>613</v>
      </c>
      <c r="D3129" s="14">
        <v>7308901000</v>
      </c>
      <c r="E3129" s="15" t="s">
        <v>3128</v>
      </c>
      <c r="F3129" s="16"/>
      <c r="G3129" s="16"/>
      <c r="H3129" s="16"/>
    </row>
    <row r="3130" spans="2:8" x14ac:dyDescent="0.25">
      <c r="B3130" s="12">
        <f t="shared" si="49"/>
        <v>3116</v>
      </c>
      <c r="C3130" s="13">
        <v>613</v>
      </c>
      <c r="D3130" s="14">
        <v>7308902000</v>
      </c>
      <c r="E3130" s="15" t="s">
        <v>3129</v>
      </c>
      <c r="F3130" s="16"/>
      <c r="G3130" s="16"/>
      <c r="H3130" s="16"/>
    </row>
    <row r="3131" spans="2:8" ht="45" x14ac:dyDescent="0.25">
      <c r="B3131" s="12">
        <f t="shared" si="49"/>
        <v>3117</v>
      </c>
      <c r="C3131" s="13">
        <v>613</v>
      </c>
      <c r="D3131" s="14">
        <v>7308909000</v>
      </c>
      <c r="E3131" s="15" t="s">
        <v>3130</v>
      </c>
      <c r="F3131" s="16"/>
      <c r="G3131" s="16"/>
      <c r="H3131" s="16"/>
    </row>
    <row r="3132" spans="2:8" ht="30" x14ac:dyDescent="0.25">
      <c r="B3132" s="12">
        <f t="shared" si="49"/>
        <v>3118</v>
      </c>
      <c r="C3132" s="13">
        <v>613</v>
      </c>
      <c r="D3132" s="14">
        <v>7318151000</v>
      </c>
      <c r="E3132" s="15" t="s">
        <v>3131</v>
      </c>
      <c r="F3132" s="16"/>
      <c r="G3132" s="16"/>
      <c r="H3132" s="16"/>
    </row>
    <row r="3133" spans="2:8" x14ac:dyDescent="0.25">
      <c r="B3133" s="12">
        <f t="shared" si="49"/>
        <v>3119</v>
      </c>
      <c r="C3133" s="13">
        <v>613</v>
      </c>
      <c r="D3133" s="14">
        <v>7324100000</v>
      </c>
      <c r="E3133" s="15" t="s">
        <v>3132</v>
      </c>
      <c r="F3133" s="16"/>
      <c r="G3133" s="16"/>
      <c r="H3133" s="16"/>
    </row>
    <row r="3134" spans="2:8" x14ac:dyDescent="0.25">
      <c r="B3134" s="12">
        <f t="shared" si="49"/>
        <v>3120</v>
      </c>
      <c r="C3134" s="13">
        <v>613</v>
      </c>
      <c r="D3134" s="14">
        <v>7324210000</v>
      </c>
      <c r="E3134" s="15" t="s">
        <v>3133</v>
      </c>
      <c r="F3134" s="16"/>
      <c r="G3134" s="16"/>
      <c r="H3134" s="16"/>
    </row>
    <row r="3135" spans="2:8" x14ac:dyDescent="0.25">
      <c r="B3135" s="12">
        <f t="shared" si="49"/>
        <v>3121</v>
      </c>
      <c r="C3135" s="13">
        <v>613</v>
      </c>
      <c r="D3135" s="14">
        <v>7324290000</v>
      </c>
      <c r="E3135" s="15" t="s">
        <v>3134</v>
      </c>
      <c r="F3135" s="16"/>
      <c r="G3135" s="16"/>
      <c r="H3135" s="16"/>
    </row>
    <row r="3136" spans="2:8" ht="45" x14ac:dyDescent="0.25">
      <c r="B3136" s="12">
        <f t="shared" si="49"/>
        <v>3122</v>
      </c>
      <c r="C3136" s="13">
        <v>613</v>
      </c>
      <c r="D3136" s="14">
        <v>7324900000</v>
      </c>
      <c r="E3136" s="15" t="s">
        <v>3135</v>
      </c>
      <c r="F3136" s="16"/>
      <c r="G3136" s="16"/>
      <c r="H3136" s="16"/>
    </row>
    <row r="3137" spans="2:8" x14ac:dyDescent="0.25">
      <c r="B3137" s="12">
        <f t="shared" si="49"/>
        <v>3123</v>
      </c>
      <c r="C3137" s="13">
        <v>613</v>
      </c>
      <c r="D3137" s="14">
        <v>7610100000</v>
      </c>
      <c r="E3137" s="15" t="s">
        <v>3136</v>
      </c>
      <c r="F3137" s="16"/>
      <c r="G3137" s="16"/>
      <c r="H3137" s="16"/>
    </row>
    <row r="3138" spans="2:8" ht="75" x14ac:dyDescent="0.25">
      <c r="B3138" s="12">
        <f t="shared" si="49"/>
        <v>3124</v>
      </c>
      <c r="C3138" s="13">
        <v>613</v>
      </c>
      <c r="D3138" s="14">
        <v>7610900000</v>
      </c>
      <c r="E3138" s="15" t="s">
        <v>3137</v>
      </c>
      <c r="F3138" s="16"/>
      <c r="G3138" s="16"/>
      <c r="H3138" s="16"/>
    </row>
    <row r="3139" spans="2:8" x14ac:dyDescent="0.25">
      <c r="B3139" s="12">
        <f t="shared" si="49"/>
        <v>3125</v>
      </c>
      <c r="C3139" s="13">
        <v>613</v>
      </c>
      <c r="D3139" s="14">
        <v>7616910000</v>
      </c>
      <c r="E3139" s="15" t="s">
        <v>3138</v>
      </c>
      <c r="F3139" s="16"/>
      <c r="G3139" s="16"/>
      <c r="H3139" s="16"/>
    </row>
    <row r="3140" spans="2:8" x14ac:dyDescent="0.25">
      <c r="B3140" s="12">
        <f t="shared" si="49"/>
        <v>3126</v>
      </c>
      <c r="C3140" s="13">
        <v>613</v>
      </c>
      <c r="D3140" s="14">
        <v>7616991000</v>
      </c>
      <c r="E3140" s="15" t="s">
        <v>3139</v>
      </c>
      <c r="F3140" s="16"/>
      <c r="G3140" s="16"/>
      <c r="H3140" s="16"/>
    </row>
    <row r="3141" spans="2:8" ht="30" x14ac:dyDescent="0.25">
      <c r="B3141" s="12">
        <f t="shared" si="49"/>
        <v>3127</v>
      </c>
      <c r="C3141" s="13">
        <v>613</v>
      </c>
      <c r="D3141" s="14">
        <v>7806003000</v>
      </c>
      <c r="E3141" s="15" t="s">
        <v>3140</v>
      </c>
      <c r="F3141" s="16"/>
      <c r="G3141" s="16"/>
      <c r="H3141" s="16"/>
    </row>
    <row r="3142" spans="2:8" ht="30" x14ac:dyDescent="0.25">
      <c r="B3142" s="12">
        <f t="shared" si="49"/>
        <v>3128</v>
      </c>
      <c r="C3142" s="13">
        <v>613</v>
      </c>
      <c r="D3142" s="14">
        <v>7907001000</v>
      </c>
      <c r="E3142" s="15" t="s">
        <v>3141</v>
      </c>
      <c r="F3142" s="16"/>
      <c r="G3142" s="16"/>
      <c r="H3142" s="16"/>
    </row>
    <row r="3143" spans="2:8" x14ac:dyDescent="0.25">
      <c r="B3143" s="12">
        <f t="shared" si="49"/>
        <v>3129</v>
      </c>
      <c r="C3143" s="13">
        <v>613</v>
      </c>
      <c r="D3143" s="14">
        <v>7907002000</v>
      </c>
      <c r="E3143" s="15" t="s">
        <v>3142</v>
      </c>
      <c r="F3143" s="16"/>
      <c r="G3143" s="16"/>
      <c r="H3143" s="16"/>
    </row>
    <row r="3144" spans="2:8" x14ac:dyDescent="0.25">
      <c r="B3144" s="12">
        <f t="shared" si="49"/>
        <v>3130</v>
      </c>
      <c r="C3144" s="13">
        <v>613</v>
      </c>
      <c r="D3144" s="14">
        <v>8301100000</v>
      </c>
      <c r="E3144" s="15" t="s">
        <v>3143</v>
      </c>
      <c r="F3144" s="16"/>
      <c r="G3144" s="16"/>
      <c r="H3144" s="16"/>
    </row>
    <row r="3145" spans="2:8" ht="30" x14ac:dyDescent="0.25">
      <c r="B3145" s="12">
        <f t="shared" si="49"/>
        <v>3131</v>
      </c>
      <c r="C3145" s="13">
        <v>613</v>
      </c>
      <c r="D3145" s="14">
        <v>8301300000</v>
      </c>
      <c r="E3145" s="15" t="s">
        <v>3144</v>
      </c>
      <c r="F3145" s="16"/>
      <c r="G3145" s="16"/>
      <c r="H3145" s="16"/>
    </row>
    <row r="3146" spans="2:8" ht="30" x14ac:dyDescent="0.25">
      <c r="B3146" s="12">
        <f t="shared" si="49"/>
        <v>3132</v>
      </c>
      <c r="C3146" s="13">
        <v>613</v>
      </c>
      <c r="D3146" s="14">
        <v>8301401000</v>
      </c>
      <c r="E3146" s="15" t="s">
        <v>3145</v>
      </c>
      <c r="F3146" s="16"/>
      <c r="G3146" s="16"/>
      <c r="H3146" s="16"/>
    </row>
    <row r="3147" spans="2:8" ht="30" x14ac:dyDescent="0.25">
      <c r="B3147" s="12">
        <f t="shared" si="49"/>
        <v>3133</v>
      </c>
      <c r="C3147" s="13">
        <v>613</v>
      </c>
      <c r="D3147" s="14">
        <v>8301409000</v>
      </c>
      <c r="E3147" s="15" t="s">
        <v>3146</v>
      </c>
      <c r="F3147" s="16"/>
      <c r="G3147" s="16"/>
      <c r="H3147" s="16"/>
    </row>
    <row r="3148" spans="2:8" x14ac:dyDescent="0.25">
      <c r="B3148" s="12">
        <f t="shared" si="49"/>
        <v>3134</v>
      </c>
      <c r="C3148" s="13">
        <v>613</v>
      </c>
      <c r="D3148" s="14">
        <v>8301500000</v>
      </c>
      <c r="E3148" s="15" t="s">
        <v>3147</v>
      </c>
      <c r="F3148" s="16"/>
      <c r="G3148" s="16"/>
      <c r="H3148" s="16"/>
    </row>
    <row r="3149" spans="2:8" ht="30" x14ac:dyDescent="0.25">
      <c r="B3149" s="12">
        <f t="shared" si="49"/>
        <v>3135</v>
      </c>
      <c r="C3149" s="13">
        <v>613</v>
      </c>
      <c r="D3149" s="14">
        <v>8301700000</v>
      </c>
      <c r="E3149" s="15" t="s">
        <v>3148</v>
      </c>
      <c r="F3149" s="16"/>
      <c r="G3149" s="16"/>
      <c r="H3149" s="16"/>
    </row>
    <row r="3150" spans="2:8" ht="30" x14ac:dyDescent="0.25">
      <c r="B3150" s="12">
        <f t="shared" ref="B3150:B3213" si="50">+B3149+1</f>
        <v>3136</v>
      </c>
      <c r="C3150" s="13">
        <v>613</v>
      </c>
      <c r="D3150" s="14">
        <v>8302109000</v>
      </c>
      <c r="E3150" s="15" t="s">
        <v>3149</v>
      </c>
      <c r="F3150" s="16"/>
      <c r="G3150" s="16"/>
      <c r="H3150" s="16"/>
    </row>
    <row r="3151" spans="2:8" x14ac:dyDescent="0.25">
      <c r="B3151" s="12">
        <f t="shared" si="50"/>
        <v>3137</v>
      </c>
      <c r="C3151" s="13">
        <v>613</v>
      </c>
      <c r="D3151" s="14">
        <v>8302200000</v>
      </c>
      <c r="E3151" s="15" t="s">
        <v>3150</v>
      </c>
      <c r="F3151" s="16"/>
      <c r="G3151" s="16"/>
      <c r="H3151" s="16"/>
    </row>
    <row r="3152" spans="2:8" ht="30" x14ac:dyDescent="0.25">
      <c r="B3152" s="12">
        <f t="shared" si="50"/>
        <v>3138</v>
      </c>
      <c r="C3152" s="13">
        <v>613</v>
      </c>
      <c r="D3152" s="14">
        <v>8302410000</v>
      </c>
      <c r="E3152" s="15" t="s">
        <v>3151</v>
      </c>
      <c r="F3152" s="16"/>
      <c r="G3152" s="16"/>
      <c r="H3152" s="16"/>
    </row>
    <row r="3153" spans="2:8" ht="30" x14ac:dyDescent="0.25">
      <c r="B3153" s="12">
        <f t="shared" si="50"/>
        <v>3139</v>
      </c>
      <c r="C3153" s="13">
        <v>613</v>
      </c>
      <c r="D3153" s="14">
        <v>8302420000</v>
      </c>
      <c r="E3153" s="15" t="s">
        <v>3152</v>
      </c>
      <c r="F3153" s="16"/>
      <c r="G3153" s="16"/>
      <c r="H3153" s="16"/>
    </row>
    <row r="3154" spans="2:8" ht="30" x14ac:dyDescent="0.25">
      <c r="B3154" s="12">
        <f t="shared" si="50"/>
        <v>3140</v>
      </c>
      <c r="C3154" s="13">
        <v>613</v>
      </c>
      <c r="D3154" s="14">
        <v>8302490000</v>
      </c>
      <c r="E3154" s="15" t="s">
        <v>3153</v>
      </c>
      <c r="F3154" s="16"/>
      <c r="G3154" s="16"/>
      <c r="H3154" s="16"/>
    </row>
    <row r="3155" spans="2:8" x14ac:dyDescent="0.25">
      <c r="B3155" s="12">
        <f t="shared" si="50"/>
        <v>3141</v>
      </c>
      <c r="C3155" s="13">
        <v>613</v>
      </c>
      <c r="D3155" s="14">
        <v>8302500000</v>
      </c>
      <c r="E3155" s="15" t="s">
        <v>3154</v>
      </c>
      <c r="F3155" s="16"/>
      <c r="G3155" s="16"/>
      <c r="H3155" s="16"/>
    </row>
    <row r="3156" spans="2:8" x14ac:dyDescent="0.25">
      <c r="B3156" s="12">
        <f t="shared" si="50"/>
        <v>3142</v>
      </c>
      <c r="C3156" s="13">
        <v>613</v>
      </c>
      <c r="D3156" s="14">
        <v>8302600000</v>
      </c>
      <c r="E3156" s="15" t="s">
        <v>3155</v>
      </c>
      <c r="F3156" s="16"/>
      <c r="G3156" s="16"/>
      <c r="H3156" s="16"/>
    </row>
    <row r="3157" spans="2:8" x14ac:dyDescent="0.25">
      <c r="B3157" s="12">
        <f t="shared" si="50"/>
        <v>3143</v>
      </c>
      <c r="C3157" s="13">
        <v>613</v>
      </c>
      <c r="D3157" s="14">
        <v>8481801000</v>
      </c>
      <c r="E3157" s="15" t="s">
        <v>3156</v>
      </c>
      <c r="F3157" s="16"/>
      <c r="G3157" s="16"/>
      <c r="H3157" s="16"/>
    </row>
    <row r="3158" spans="2:8" ht="30" x14ac:dyDescent="0.25">
      <c r="B3158" s="12">
        <f t="shared" si="50"/>
        <v>3144</v>
      </c>
      <c r="C3158" s="13">
        <v>613</v>
      </c>
      <c r="D3158" s="14">
        <v>9405419000</v>
      </c>
      <c r="E3158" s="21" t="s">
        <v>3157</v>
      </c>
      <c r="F3158" s="16"/>
      <c r="G3158" s="16"/>
      <c r="H3158" s="16"/>
    </row>
    <row r="3159" spans="2:8" ht="30" x14ac:dyDescent="0.25">
      <c r="B3159" s="12">
        <f t="shared" si="50"/>
        <v>3145</v>
      </c>
      <c r="C3159" s="13">
        <v>613</v>
      </c>
      <c r="D3159" s="14">
        <v>9405429000</v>
      </c>
      <c r="E3159" s="21" t="s">
        <v>3158</v>
      </c>
      <c r="F3159" s="16"/>
      <c r="G3159" s="16"/>
      <c r="H3159" s="16"/>
    </row>
    <row r="3160" spans="2:8" x14ac:dyDescent="0.25">
      <c r="B3160" s="12">
        <f t="shared" si="50"/>
        <v>3146</v>
      </c>
      <c r="C3160" s="13">
        <v>613</v>
      </c>
      <c r="D3160" s="14">
        <v>9405499000</v>
      </c>
      <c r="E3160" s="21" t="s">
        <v>3159</v>
      </c>
      <c r="F3160" s="16"/>
      <c r="G3160" s="16"/>
      <c r="H3160" s="16"/>
    </row>
    <row r="3161" spans="2:8" x14ac:dyDescent="0.25">
      <c r="B3161" s="12">
        <f t="shared" si="50"/>
        <v>3147</v>
      </c>
      <c r="C3161" s="13">
        <v>613</v>
      </c>
      <c r="D3161" s="14">
        <v>9406100000</v>
      </c>
      <c r="E3161" s="15" t="s">
        <v>3160</v>
      </c>
      <c r="F3161" s="16"/>
      <c r="G3161" s="16"/>
      <c r="H3161" s="16"/>
    </row>
    <row r="3162" spans="2:8" x14ac:dyDescent="0.25">
      <c r="B3162" s="12">
        <f t="shared" si="50"/>
        <v>3148</v>
      </c>
      <c r="C3162" s="13">
        <v>613</v>
      </c>
      <c r="D3162" s="14">
        <v>9406200000</v>
      </c>
      <c r="E3162" s="21" t="s">
        <v>3161</v>
      </c>
      <c r="F3162" s="16"/>
      <c r="G3162" s="16"/>
      <c r="H3162" s="16"/>
    </row>
    <row r="3163" spans="2:8" x14ac:dyDescent="0.25">
      <c r="B3163" s="12">
        <f t="shared" si="50"/>
        <v>3149</v>
      </c>
      <c r="C3163" s="13">
        <v>613</v>
      </c>
      <c r="D3163" s="14">
        <v>9406900000</v>
      </c>
      <c r="E3163" s="15" t="s">
        <v>3162</v>
      </c>
      <c r="F3163" s="16"/>
      <c r="G3163" s="16"/>
      <c r="H3163" s="16"/>
    </row>
    <row r="3164" spans="2:8" x14ac:dyDescent="0.25">
      <c r="B3164" s="12"/>
      <c r="C3164" s="19">
        <v>710</v>
      </c>
      <c r="D3164" s="20" t="s">
        <v>3163</v>
      </c>
      <c r="E3164" s="15"/>
      <c r="F3164" s="16"/>
      <c r="G3164" s="16"/>
      <c r="H3164" s="16"/>
    </row>
    <row r="3165" spans="2:8" x14ac:dyDescent="0.25">
      <c r="B3165" s="12">
        <f>+B3163+1</f>
        <v>3150</v>
      </c>
      <c r="C3165" s="13">
        <v>710</v>
      </c>
      <c r="D3165" s="14">
        <v>8201100000</v>
      </c>
      <c r="E3165" s="15" t="s">
        <v>3164</v>
      </c>
      <c r="F3165" s="16"/>
      <c r="G3165" s="16"/>
      <c r="H3165" s="16"/>
    </row>
    <row r="3166" spans="2:8" x14ac:dyDescent="0.25">
      <c r="B3166" s="12">
        <f t="shared" si="50"/>
        <v>3151</v>
      </c>
      <c r="C3166" s="13">
        <v>710</v>
      </c>
      <c r="D3166" s="14">
        <v>8201300000</v>
      </c>
      <c r="E3166" s="15" t="s">
        <v>3165</v>
      </c>
      <c r="F3166" s="16"/>
      <c r="G3166" s="16"/>
      <c r="H3166" s="16"/>
    </row>
    <row r="3167" spans="2:8" x14ac:dyDescent="0.25">
      <c r="B3167" s="12">
        <f t="shared" si="50"/>
        <v>3152</v>
      </c>
      <c r="C3167" s="13">
        <v>710</v>
      </c>
      <c r="D3167" s="14">
        <v>8201401000</v>
      </c>
      <c r="E3167" s="15" t="s">
        <v>3166</v>
      </c>
      <c r="F3167" s="16"/>
      <c r="G3167" s="16"/>
      <c r="H3167" s="16"/>
    </row>
    <row r="3168" spans="2:8" x14ac:dyDescent="0.25">
      <c r="B3168" s="12">
        <f t="shared" si="50"/>
        <v>3153</v>
      </c>
      <c r="C3168" s="13">
        <v>710</v>
      </c>
      <c r="D3168" s="14">
        <v>8201409000</v>
      </c>
      <c r="E3168" s="15" t="s">
        <v>3167</v>
      </c>
      <c r="F3168" s="16"/>
      <c r="G3168" s="16"/>
      <c r="H3168" s="16"/>
    </row>
    <row r="3169" spans="2:8" x14ac:dyDescent="0.25">
      <c r="B3169" s="12">
        <f t="shared" si="50"/>
        <v>3154</v>
      </c>
      <c r="C3169" s="13">
        <v>710</v>
      </c>
      <c r="D3169" s="14">
        <v>8201601000</v>
      </c>
      <c r="E3169" s="15" t="s">
        <v>3168</v>
      </c>
      <c r="F3169" s="16"/>
      <c r="G3169" s="16"/>
      <c r="H3169" s="16"/>
    </row>
    <row r="3170" spans="2:8" ht="30" x14ac:dyDescent="0.25">
      <c r="B3170" s="12">
        <f t="shared" si="50"/>
        <v>3155</v>
      </c>
      <c r="C3170" s="13">
        <v>710</v>
      </c>
      <c r="D3170" s="14">
        <v>8201609000</v>
      </c>
      <c r="E3170" s="15" t="s">
        <v>3169</v>
      </c>
      <c r="F3170" s="16"/>
      <c r="G3170" s="16"/>
      <c r="H3170" s="16"/>
    </row>
    <row r="3171" spans="2:8" x14ac:dyDescent="0.25">
      <c r="B3171" s="12">
        <f t="shared" si="50"/>
        <v>3156</v>
      </c>
      <c r="C3171" s="13">
        <v>710</v>
      </c>
      <c r="D3171" s="14">
        <v>8201901000</v>
      </c>
      <c r="E3171" s="15" t="s">
        <v>3170</v>
      </c>
      <c r="F3171" s="16"/>
      <c r="G3171" s="16"/>
      <c r="H3171" s="16"/>
    </row>
    <row r="3172" spans="2:8" ht="30" x14ac:dyDescent="0.25">
      <c r="B3172" s="12">
        <f t="shared" si="50"/>
        <v>3157</v>
      </c>
      <c r="C3172" s="13">
        <v>710</v>
      </c>
      <c r="D3172" s="14">
        <v>8201909000</v>
      </c>
      <c r="E3172" s="15" t="s">
        <v>3171</v>
      </c>
      <c r="F3172" s="16"/>
      <c r="G3172" s="16"/>
      <c r="H3172" s="16"/>
    </row>
    <row r="3173" spans="2:8" x14ac:dyDescent="0.25">
      <c r="B3173" s="12">
        <f t="shared" si="50"/>
        <v>3158</v>
      </c>
      <c r="C3173" s="13">
        <v>710</v>
      </c>
      <c r="D3173" s="14">
        <v>8432100000</v>
      </c>
      <c r="E3173" s="15" t="s">
        <v>3172</v>
      </c>
      <c r="F3173" s="16"/>
      <c r="G3173" s="16"/>
      <c r="H3173" s="16"/>
    </row>
    <row r="3174" spans="2:8" x14ac:dyDescent="0.25">
      <c r="B3174" s="12">
        <f t="shared" si="50"/>
        <v>3159</v>
      </c>
      <c r="C3174" s="13">
        <v>710</v>
      </c>
      <c r="D3174" s="14">
        <v>8432210000</v>
      </c>
      <c r="E3174" s="15" t="s">
        <v>3173</v>
      </c>
      <c r="F3174" s="16"/>
      <c r="G3174" s="16"/>
      <c r="H3174" s="16"/>
    </row>
    <row r="3175" spans="2:8" x14ac:dyDescent="0.25">
      <c r="B3175" s="12">
        <f t="shared" si="50"/>
        <v>3160</v>
      </c>
      <c r="C3175" s="13">
        <v>710</v>
      </c>
      <c r="D3175" s="14">
        <v>8432291000</v>
      </c>
      <c r="E3175" s="21" t="s">
        <v>3174</v>
      </c>
      <c r="F3175" s="16"/>
      <c r="G3175" s="16"/>
      <c r="H3175" s="16"/>
    </row>
    <row r="3176" spans="2:8" x14ac:dyDescent="0.25">
      <c r="B3176" s="12">
        <f t="shared" si="50"/>
        <v>3161</v>
      </c>
      <c r="C3176" s="13">
        <v>710</v>
      </c>
      <c r="D3176" s="14">
        <v>8432292000</v>
      </c>
      <c r="E3176" s="21" t="s">
        <v>3175</v>
      </c>
      <c r="F3176" s="16"/>
      <c r="G3176" s="16"/>
      <c r="H3176" s="16"/>
    </row>
    <row r="3177" spans="2:8" x14ac:dyDescent="0.25">
      <c r="B3177" s="12">
        <f t="shared" si="50"/>
        <v>3162</v>
      </c>
      <c r="C3177" s="13">
        <v>710</v>
      </c>
      <c r="D3177" s="14">
        <v>8432310000</v>
      </c>
      <c r="E3177" s="15" t="s">
        <v>3176</v>
      </c>
      <c r="F3177" s="16"/>
      <c r="G3177" s="16"/>
      <c r="H3177" s="16"/>
    </row>
    <row r="3178" spans="2:8" x14ac:dyDescent="0.25">
      <c r="B3178" s="12">
        <f t="shared" si="50"/>
        <v>3163</v>
      </c>
      <c r="C3178" s="13">
        <v>710</v>
      </c>
      <c r="D3178" s="14">
        <v>8432390000</v>
      </c>
      <c r="E3178" s="15" t="s">
        <v>3177</v>
      </c>
      <c r="F3178" s="16"/>
      <c r="G3178" s="16"/>
      <c r="H3178" s="16"/>
    </row>
    <row r="3179" spans="2:8" x14ac:dyDescent="0.25">
      <c r="B3179" s="12">
        <f t="shared" si="50"/>
        <v>3164</v>
      </c>
      <c r="C3179" s="13">
        <v>710</v>
      </c>
      <c r="D3179" s="14">
        <v>8432410000</v>
      </c>
      <c r="E3179" s="15" t="s">
        <v>3178</v>
      </c>
      <c r="F3179" s="16"/>
      <c r="G3179" s="16"/>
      <c r="H3179" s="16"/>
    </row>
    <row r="3180" spans="2:8" x14ac:dyDescent="0.25">
      <c r="B3180" s="12">
        <f t="shared" si="50"/>
        <v>3165</v>
      </c>
      <c r="C3180" s="13">
        <v>710</v>
      </c>
      <c r="D3180" s="14">
        <v>8432420000</v>
      </c>
      <c r="E3180" s="15" t="s">
        <v>3179</v>
      </c>
      <c r="F3180" s="16"/>
      <c r="G3180" s="16"/>
      <c r="H3180" s="16"/>
    </row>
    <row r="3181" spans="2:8" ht="45" x14ac:dyDescent="0.25">
      <c r="B3181" s="12">
        <f t="shared" si="50"/>
        <v>3166</v>
      </c>
      <c r="C3181" s="13">
        <v>710</v>
      </c>
      <c r="D3181" s="14">
        <v>8432800000</v>
      </c>
      <c r="E3181" s="15" t="s">
        <v>3180</v>
      </c>
      <c r="F3181" s="16"/>
      <c r="G3181" s="16"/>
      <c r="H3181" s="16"/>
    </row>
    <row r="3182" spans="2:8" x14ac:dyDescent="0.25">
      <c r="B3182" s="12">
        <f t="shared" si="50"/>
        <v>3167</v>
      </c>
      <c r="C3182" s="13">
        <v>710</v>
      </c>
      <c r="D3182" s="14">
        <v>8432901000</v>
      </c>
      <c r="E3182" s="15" t="s">
        <v>3181</v>
      </c>
      <c r="F3182" s="16"/>
      <c r="G3182" s="16"/>
      <c r="H3182" s="16"/>
    </row>
    <row r="3183" spans="2:8" ht="30" x14ac:dyDescent="0.25">
      <c r="B3183" s="12">
        <f t="shared" si="50"/>
        <v>3168</v>
      </c>
      <c r="C3183" s="13">
        <v>710</v>
      </c>
      <c r="D3183" s="14">
        <v>8432909000</v>
      </c>
      <c r="E3183" s="15" t="s">
        <v>3182</v>
      </c>
      <c r="F3183" s="16"/>
      <c r="G3183" s="16"/>
      <c r="H3183" s="16"/>
    </row>
    <row r="3184" spans="2:8" x14ac:dyDescent="0.25">
      <c r="B3184" s="12">
        <f t="shared" si="50"/>
        <v>3169</v>
      </c>
      <c r="C3184" s="13">
        <v>710</v>
      </c>
      <c r="D3184" s="14">
        <v>8433200000</v>
      </c>
      <c r="E3184" s="15" t="s">
        <v>3183</v>
      </c>
      <c r="F3184" s="16"/>
      <c r="G3184" s="16"/>
      <c r="H3184" s="16"/>
    </row>
    <row r="3185" spans="2:8" x14ac:dyDescent="0.25">
      <c r="B3185" s="12">
        <f t="shared" si="50"/>
        <v>3170</v>
      </c>
      <c r="C3185" s="13">
        <v>710</v>
      </c>
      <c r="D3185" s="14">
        <v>8433300000</v>
      </c>
      <c r="E3185" s="15" t="s">
        <v>3184</v>
      </c>
      <c r="F3185" s="16"/>
      <c r="G3185" s="16"/>
      <c r="H3185" s="16"/>
    </row>
    <row r="3186" spans="2:8" x14ac:dyDescent="0.25">
      <c r="B3186" s="12">
        <f t="shared" si="50"/>
        <v>3171</v>
      </c>
      <c r="C3186" s="13">
        <v>710</v>
      </c>
      <c r="D3186" s="14">
        <v>8433400000</v>
      </c>
      <c r="E3186" s="15" t="s">
        <v>3185</v>
      </c>
      <c r="F3186" s="16"/>
      <c r="G3186" s="16"/>
      <c r="H3186" s="16"/>
    </row>
    <row r="3187" spans="2:8" x14ac:dyDescent="0.25">
      <c r="B3187" s="12">
        <f t="shared" si="50"/>
        <v>3172</v>
      </c>
      <c r="C3187" s="13">
        <v>710</v>
      </c>
      <c r="D3187" s="14">
        <v>8433510000</v>
      </c>
      <c r="E3187" s="15" t="s">
        <v>3186</v>
      </c>
      <c r="F3187" s="16"/>
      <c r="G3187" s="16"/>
      <c r="H3187" s="16"/>
    </row>
    <row r="3188" spans="2:8" ht="30" x14ac:dyDescent="0.25">
      <c r="B3188" s="12">
        <f t="shared" si="50"/>
        <v>3173</v>
      </c>
      <c r="C3188" s="13">
        <v>710</v>
      </c>
      <c r="D3188" s="14">
        <v>8433520000</v>
      </c>
      <c r="E3188" s="15" t="s">
        <v>3187</v>
      </c>
      <c r="F3188" s="16"/>
      <c r="G3188" s="16"/>
      <c r="H3188" s="16"/>
    </row>
    <row r="3189" spans="2:8" x14ac:dyDescent="0.25">
      <c r="B3189" s="12">
        <f t="shared" si="50"/>
        <v>3174</v>
      </c>
      <c r="C3189" s="13">
        <v>710</v>
      </c>
      <c r="D3189" s="14">
        <v>8433530000</v>
      </c>
      <c r="E3189" s="15" t="s">
        <v>3188</v>
      </c>
      <c r="F3189" s="16"/>
      <c r="G3189" s="16"/>
      <c r="H3189" s="16"/>
    </row>
    <row r="3190" spans="2:8" x14ac:dyDescent="0.25">
      <c r="B3190" s="12">
        <f t="shared" si="50"/>
        <v>3175</v>
      </c>
      <c r="C3190" s="13">
        <v>710</v>
      </c>
      <c r="D3190" s="14">
        <v>8433591000</v>
      </c>
      <c r="E3190" s="15" t="s">
        <v>3189</v>
      </c>
      <c r="F3190" s="16"/>
      <c r="G3190" s="16"/>
      <c r="H3190" s="16"/>
    </row>
    <row r="3191" spans="2:8" x14ac:dyDescent="0.25">
      <c r="B3191" s="12">
        <f t="shared" si="50"/>
        <v>3176</v>
      </c>
      <c r="C3191" s="13">
        <v>710</v>
      </c>
      <c r="D3191" s="14">
        <v>8433592000</v>
      </c>
      <c r="E3191" s="15" t="s">
        <v>3190</v>
      </c>
      <c r="F3191" s="16"/>
      <c r="G3191" s="16"/>
      <c r="H3191" s="16"/>
    </row>
    <row r="3192" spans="2:8" ht="30" x14ac:dyDescent="0.25">
      <c r="B3192" s="12">
        <f t="shared" si="50"/>
        <v>3177</v>
      </c>
      <c r="C3192" s="13">
        <v>710</v>
      </c>
      <c r="D3192" s="14">
        <v>8433599000</v>
      </c>
      <c r="E3192" s="15" t="s">
        <v>3191</v>
      </c>
      <c r="F3192" s="16"/>
      <c r="G3192" s="16"/>
      <c r="H3192" s="16"/>
    </row>
    <row r="3193" spans="2:8" x14ac:dyDescent="0.25">
      <c r="B3193" s="12">
        <f t="shared" si="50"/>
        <v>3178</v>
      </c>
      <c r="C3193" s="13">
        <v>710</v>
      </c>
      <c r="D3193" s="14">
        <v>8433601000</v>
      </c>
      <c r="E3193" s="15" t="s">
        <v>3192</v>
      </c>
      <c r="F3193" s="16"/>
      <c r="G3193" s="16"/>
      <c r="H3193" s="16"/>
    </row>
    <row r="3194" spans="2:8" x14ac:dyDescent="0.25">
      <c r="B3194" s="12">
        <f t="shared" si="50"/>
        <v>3179</v>
      </c>
      <c r="C3194" s="13">
        <v>710</v>
      </c>
      <c r="D3194" s="14">
        <v>8433609000</v>
      </c>
      <c r="E3194" s="15" t="s">
        <v>3193</v>
      </c>
      <c r="F3194" s="16"/>
      <c r="G3194" s="16"/>
      <c r="H3194" s="16"/>
    </row>
    <row r="3195" spans="2:8" ht="30" x14ac:dyDescent="0.25">
      <c r="B3195" s="12">
        <f t="shared" si="50"/>
        <v>3180</v>
      </c>
      <c r="C3195" s="13">
        <v>710</v>
      </c>
      <c r="D3195" s="14">
        <v>8433909000</v>
      </c>
      <c r="E3195" s="15" t="s">
        <v>3194</v>
      </c>
      <c r="F3195" s="16"/>
      <c r="G3195" s="16"/>
      <c r="H3195" s="16"/>
    </row>
    <row r="3196" spans="2:8" x14ac:dyDescent="0.25">
      <c r="B3196" s="12">
        <f t="shared" si="50"/>
        <v>3181</v>
      </c>
      <c r="C3196" s="13">
        <v>710</v>
      </c>
      <c r="D3196" s="14">
        <v>8434100000</v>
      </c>
      <c r="E3196" s="15" t="s">
        <v>3195</v>
      </c>
      <c r="F3196" s="16"/>
      <c r="G3196" s="16"/>
      <c r="H3196" s="16"/>
    </row>
    <row r="3197" spans="2:8" x14ac:dyDescent="0.25">
      <c r="B3197" s="12">
        <f t="shared" si="50"/>
        <v>3182</v>
      </c>
      <c r="C3197" s="13">
        <v>710</v>
      </c>
      <c r="D3197" s="14">
        <v>8434200000</v>
      </c>
      <c r="E3197" s="15" t="s">
        <v>3196</v>
      </c>
      <c r="F3197" s="16"/>
      <c r="G3197" s="16"/>
      <c r="H3197" s="16"/>
    </row>
    <row r="3198" spans="2:8" x14ac:dyDescent="0.25">
      <c r="B3198" s="12">
        <f t="shared" si="50"/>
        <v>3183</v>
      </c>
      <c r="C3198" s="13">
        <v>710</v>
      </c>
      <c r="D3198" s="14">
        <v>8434901000</v>
      </c>
      <c r="E3198" s="15" t="s">
        <v>3197</v>
      </c>
      <c r="F3198" s="16"/>
      <c r="G3198" s="16"/>
      <c r="H3198" s="16"/>
    </row>
    <row r="3199" spans="2:8" x14ac:dyDescent="0.25">
      <c r="B3199" s="12">
        <f t="shared" si="50"/>
        <v>3184</v>
      </c>
      <c r="C3199" s="13">
        <v>710</v>
      </c>
      <c r="D3199" s="14">
        <v>8434909000</v>
      </c>
      <c r="E3199" s="15" t="s">
        <v>3198</v>
      </c>
      <c r="F3199" s="16"/>
      <c r="G3199" s="16"/>
      <c r="H3199" s="16"/>
    </row>
    <row r="3200" spans="2:8" ht="30" x14ac:dyDescent="0.25">
      <c r="B3200" s="12">
        <f t="shared" si="50"/>
        <v>3185</v>
      </c>
      <c r="C3200" s="13">
        <v>710</v>
      </c>
      <c r="D3200" s="14">
        <v>8435100000</v>
      </c>
      <c r="E3200" s="15" t="s">
        <v>3199</v>
      </c>
      <c r="F3200" s="16"/>
      <c r="G3200" s="16"/>
      <c r="H3200" s="16"/>
    </row>
    <row r="3201" spans="2:8" ht="30" x14ac:dyDescent="0.25">
      <c r="B3201" s="12">
        <f t="shared" si="50"/>
        <v>3186</v>
      </c>
      <c r="C3201" s="13">
        <v>710</v>
      </c>
      <c r="D3201" s="14">
        <v>8435900000</v>
      </c>
      <c r="E3201" s="15" t="s">
        <v>3200</v>
      </c>
      <c r="F3201" s="16"/>
      <c r="G3201" s="16"/>
      <c r="H3201" s="16"/>
    </row>
    <row r="3202" spans="2:8" x14ac:dyDescent="0.25">
      <c r="B3202" s="12">
        <f t="shared" si="50"/>
        <v>3187</v>
      </c>
      <c r="C3202" s="13">
        <v>710</v>
      </c>
      <c r="D3202" s="14">
        <v>8436100000</v>
      </c>
      <c r="E3202" s="15" t="s">
        <v>3201</v>
      </c>
      <c r="F3202" s="16"/>
      <c r="G3202" s="16"/>
      <c r="H3202" s="16"/>
    </row>
    <row r="3203" spans="2:8" x14ac:dyDescent="0.25">
      <c r="B3203" s="12">
        <f t="shared" si="50"/>
        <v>3188</v>
      </c>
      <c r="C3203" s="13">
        <v>710</v>
      </c>
      <c r="D3203" s="14">
        <v>8436210000</v>
      </c>
      <c r="E3203" s="15" t="s">
        <v>3202</v>
      </c>
      <c r="F3203" s="16"/>
      <c r="G3203" s="16"/>
      <c r="H3203" s="16"/>
    </row>
    <row r="3204" spans="2:8" x14ac:dyDescent="0.25">
      <c r="B3204" s="12">
        <f t="shared" si="50"/>
        <v>3189</v>
      </c>
      <c r="C3204" s="13">
        <v>710</v>
      </c>
      <c r="D3204" s="14">
        <v>8436291000</v>
      </c>
      <c r="E3204" s="15" t="s">
        <v>3203</v>
      </c>
      <c r="F3204" s="16"/>
      <c r="G3204" s="16"/>
      <c r="H3204" s="16"/>
    </row>
    <row r="3205" spans="2:8" x14ac:dyDescent="0.25">
      <c r="B3205" s="12">
        <f t="shared" si="50"/>
        <v>3190</v>
      </c>
      <c r="C3205" s="13">
        <v>710</v>
      </c>
      <c r="D3205" s="14">
        <v>8436292000</v>
      </c>
      <c r="E3205" s="15" t="s">
        <v>3204</v>
      </c>
      <c r="F3205" s="16"/>
      <c r="G3205" s="16"/>
      <c r="H3205" s="16"/>
    </row>
    <row r="3206" spans="2:8" ht="30" x14ac:dyDescent="0.25">
      <c r="B3206" s="12">
        <f t="shared" si="50"/>
        <v>3191</v>
      </c>
      <c r="C3206" s="13">
        <v>710</v>
      </c>
      <c r="D3206" s="14">
        <v>8436299000</v>
      </c>
      <c r="E3206" s="15" t="s">
        <v>3205</v>
      </c>
      <c r="F3206" s="16"/>
      <c r="G3206" s="16"/>
      <c r="H3206" s="16"/>
    </row>
    <row r="3207" spans="2:8" x14ac:dyDescent="0.25">
      <c r="B3207" s="12">
        <f t="shared" si="50"/>
        <v>3192</v>
      </c>
      <c r="C3207" s="13">
        <v>710</v>
      </c>
      <c r="D3207" s="14">
        <v>8436801000</v>
      </c>
      <c r="E3207" s="15" t="s">
        <v>3206</v>
      </c>
      <c r="F3207" s="16"/>
      <c r="G3207" s="16"/>
      <c r="H3207" s="16"/>
    </row>
    <row r="3208" spans="2:8" ht="30" x14ac:dyDescent="0.25">
      <c r="B3208" s="12">
        <f t="shared" si="50"/>
        <v>3193</v>
      </c>
      <c r="C3208" s="13">
        <v>710</v>
      </c>
      <c r="D3208" s="14">
        <v>8436809000</v>
      </c>
      <c r="E3208" s="15" t="s">
        <v>3207</v>
      </c>
      <c r="F3208" s="16"/>
      <c r="G3208" s="16"/>
      <c r="H3208" s="16"/>
    </row>
    <row r="3209" spans="2:8" x14ac:dyDescent="0.25">
      <c r="B3209" s="12">
        <f t="shared" si="50"/>
        <v>3194</v>
      </c>
      <c r="C3209" s="13">
        <v>710</v>
      </c>
      <c r="D3209" s="14">
        <v>8436910000</v>
      </c>
      <c r="E3209" s="15" t="s">
        <v>3208</v>
      </c>
      <c r="F3209" s="16"/>
      <c r="G3209" s="16"/>
      <c r="H3209" s="16"/>
    </row>
    <row r="3210" spans="2:8" ht="30" x14ac:dyDescent="0.25">
      <c r="B3210" s="12">
        <f t="shared" si="50"/>
        <v>3195</v>
      </c>
      <c r="C3210" s="13">
        <v>710</v>
      </c>
      <c r="D3210" s="14">
        <v>8436990000</v>
      </c>
      <c r="E3210" s="15" t="s">
        <v>3209</v>
      </c>
      <c r="F3210" s="16"/>
      <c r="G3210" s="16"/>
      <c r="H3210" s="16"/>
    </row>
    <row r="3211" spans="2:8" x14ac:dyDescent="0.25">
      <c r="B3211" s="12">
        <f t="shared" si="50"/>
        <v>3196</v>
      </c>
      <c r="C3211" s="13">
        <v>710</v>
      </c>
      <c r="D3211" s="14">
        <v>8437101100</v>
      </c>
      <c r="E3211" s="15" t="s">
        <v>3210</v>
      </c>
      <c r="F3211" s="16"/>
      <c r="G3211" s="16"/>
      <c r="H3211" s="16"/>
    </row>
    <row r="3212" spans="2:8" x14ac:dyDescent="0.25">
      <c r="B3212" s="12">
        <f t="shared" si="50"/>
        <v>3197</v>
      </c>
      <c r="C3212" s="13">
        <v>710</v>
      </c>
      <c r="D3212" s="14">
        <v>8437101900</v>
      </c>
      <c r="E3212" s="15" t="s">
        <v>3211</v>
      </c>
      <c r="F3212" s="16"/>
      <c r="G3212" s="16"/>
      <c r="H3212" s="16"/>
    </row>
    <row r="3213" spans="2:8" ht="30" x14ac:dyDescent="0.25">
      <c r="B3213" s="12">
        <f t="shared" si="50"/>
        <v>3198</v>
      </c>
      <c r="C3213" s="13">
        <v>710</v>
      </c>
      <c r="D3213" s="14">
        <v>8437109000</v>
      </c>
      <c r="E3213" s="15" t="s">
        <v>3212</v>
      </c>
      <c r="F3213" s="16"/>
      <c r="G3213" s="16"/>
      <c r="H3213" s="16"/>
    </row>
    <row r="3214" spans="2:8" x14ac:dyDescent="0.25">
      <c r="B3214" s="12">
        <f t="shared" ref="B3214:B3277" si="51">+B3213+1</f>
        <v>3199</v>
      </c>
      <c r="C3214" s="13">
        <v>710</v>
      </c>
      <c r="D3214" s="14">
        <v>8510202000</v>
      </c>
      <c r="E3214" s="15" t="s">
        <v>3213</v>
      </c>
      <c r="F3214" s="16"/>
      <c r="G3214" s="16"/>
      <c r="H3214" s="16"/>
    </row>
    <row r="3215" spans="2:8" x14ac:dyDescent="0.25">
      <c r="B3215" s="12"/>
      <c r="C3215" s="19">
        <v>730</v>
      </c>
      <c r="D3215" s="20" t="s">
        <v>3214</v>
      </c>
      <c r="E3215" s="15"/>
      <c r="F3215" s="16"/>
      <c r="G3215" s="16"/>
      <c r="H3215" s="16"/>
    </row>
    <row r="3216" spans="2:8" x14ac:dyDescent="0.25">
      <c r="B3216" s="12">
        <f>+B3214+1</f>
        <v>3200</v>
      </c>
      <c r="C3216" s="13">
        <v>730</v>
      </c>
      <c r="D3216" s="14">
        <v>101300000</v>
      </c>
      <c r="E3216" s="15" t="s">
        <v>3215</v>
      </c>
      <c r="F3216" s="16"/>
      <c r="G3216" s="16"/>
      <c r="H3216" s="16"/>
    </row>
    <row r="3217" spans="2:8" x14ac:dyDescent="0.25">
      <c r="B3217" s="12">
        <f t="shared" si="51"/>
        <v>3201</v>
      </c>
      <c r="C3217" s="13">
        <v>730</v>
      </c>
      <c r="D3217" s="14">
        <v>101900000</v>
      </c>
      <c r="E3217" s="15" t="s">
        <v>3216</v>
      </c>
      <c r="F3217" s="16"/>
      <c r="G3217" s="16"/>
      <c r="H3217" s="16"/>
    </row>
    <row r="3218" spans="2:8" x14ac:dyDescent="0.25">
      <c r="B3218" s="12">
        <f t="shared" si="51"/>
        <v>3202</v>
      </c>
      <c r="C3218" s="13">
        <v>730</v>
      </c>
      <c r="D3218" s="14">
        <v>8701100000</v>
      </c>
      <c r="E3218" s="15" t="s">
        <v>3217</v>
      </c>
      <c r="F3218" s="16"/>
      <c r="G3218" s="16"/>
      <c r="H3218" s="16"/>
    </row>
    <row r="3219" spans="2:8" x14ac:dyDescent="0.25">
      <c r="B3219" s="12">
        <f t="shared" si="51"/>
        <v>3203</v>
      </c>
      <c r="C3219" s="13">
        <v>730</v>
      </c>
      <c r="D3219" s="14">
        <v>8701300000</v>
      </c>
      <c r="E3219" s="15" t="s">
        <v>3218</v>
      </c>
      <c r="F3219" s="16"/>
      <c r="G3219" s="16"/>
      <c r="H3219" s="16"/>
    </row>
    <row r="3220" spans="2:8" ht="30" x14ac:dyDescent="0.25">
      <c r="B3220" s="12">
        <f t="shared" si="51"/>
        <v>3204</v>
      </c>
      <c r="C3220" s="13">
        <v>730</v>
      </c>
      <c r="D3220" s="14">
        <v>8701910000</v>
      </c>
      <c r="E3220" s="15" t="s">
        <v>3219</v>
      </c>
      <c r="F3220" s="16"/>
      <c r="G3220" s="16"/>
      <c r="H3220" s="16"/>
    </row>
    <row r="3221" spans="2:8" ht="30" x14ac:dyDescent="0.25">
      <c r="B3221" s="12">
        <f t="shared" si="51"/>
        <v>3205</v>
      </c>
      <c r="C3221" s="13">
        <v>730</v>
      </c>
      <c r="D3221" s="14">
        <v>8701920000</v>
      </c>
      <c r="E3221" s="15" t="s">
        <v>3220</v>
      </c>
      <c r="F3221" s="16"/>
      <c r="G3221" s="16"/>
      <c r="H3221" s="16"/>
    </row>
    <row r="3222" spans="2:8" ht="30" x14ac:dyDescent="0.25">
      <c r="B3222" s="12">
        <f t="shared" si="51"/>
        <v>3206</v>
      </c>
      <c r="C3222" s="13">
        <v>730</v>
      </c>
      <c r="D3222" s="14">
        <v>8701930000</v>
      </c>
      <c r="E3222" s="15" t="s">
        <v>3221</v>
      </c>
      <c r="F3222" s="16"/>
      <c r="G3222" s="16"/>
      <c r="H3222" s="16"/>
    </row>
    <row r="3223" spans="2:8" ht="30" x14ac:dyDescent="0.25">
      <c r="B3223" s="12">
        <f t="shared" si="51"/>
        <v>3207</v>
      </c>
      <c r="C3223" s="13">
        <v>730</v>
      </c>
      <c r="D3223" s="14">
        <v>8701940000</v>
      </c>
      <c r="E3223" s="15" t="s">
        <v>3222</v>
      </c>
      <c r="F3223" s="16"/>
      <c r="G3223" s="16"/>
      <c r="H3223" s="16"/>
    </row>
    <row r="3224" spans="2:8" ht="30" x14ac:dyDescent="0.25">
      <c r="B3224" s="12">
        <f t="shared" si="51"/>
        <v>3208</v>
      </c>
      <c r="C3224" s="13">
        <v>730</v>
      </c>
      <c r="D3224" s="14">
        <v>8701950000</v>
      </c>
      <c r="E3224" s="15" t="s">
        <v>3223</v>
      </c>
      <c r="F3224" s="16"/>
      <c r="G3224" s="16"/>
      <c r="H3224" s="16"/>
    </row>
    <row r="3225" spans="2:8" x14ac:dyDescent="0.25">
      <c r="B3225" s="12"/>
      <c r="C3225" s="19">
        <v>810</v>
      </c>
      <c r="D3225" s="20" t="s">
        <v>3224</v>
      </c>
      <c r="E3225" s="15"/>
      <c r="F3225" s="16"/>
      <c r="G3225" s="16"/>
      <c r="H3225" s="16"/>
    </row>
    <row r="3226" spans="2:8" ht="45" x14ac:dyDescent="0.25">
      <c r="B3226" s="12">
        <f>+B3224+1</f>
        <v>3209</v>
      </c>
      <c r="C3226" s="13">
        <v>810</v>
      </c>
      <c r="D3226" s="14">
        <v>6903101000</v>
      </c>
      <c r="E3226" s="15" t="s">
        <v>3225</v>
      </c>
      <c r="F3226" s="16"/>
      <c r="G3226" s="16"/>
      <c r="H3226" s="16"/>
    </row>
    <row r="3227" spans="2:8" ht="45" x14ac:dyDescent="0.25">
      <c r="B3227" s="12">
        <f t="shared" si="51"/>
        <v>3210</v>
      </c>
      <c r="C3227" s="13">
        <v>810</v>
      </c>
      <c r="D3227" s="14">
        <v>6903109000</v>
      </c>
      <c r="E3227" s="15" t="s">
        <v>3226</v>
      </c>
      <c r="F3227" s="16"/>
      <c r="G3227" s="16"/>
      <c r="H3227" s="16"/>
    </row>
    <row r="3228" spans="2:8" ht="45" x14ac:dyDescent="0.25">
      <c r="B3228" s="12">
        <f t="shared" si="51"/>
        <v>3211</v>
      </c>
      <c r="C3228" s="13">
        <v>810</v>
      </c>
      <c r="D3228" s="14">
        <v>6903201000</v>
      </c>
      <c r="E3228" s="15" t="s">
        <v>3227</v>
      </c>
      <c r="F3228" s="16"/>
      <c r="G3228" s="16"/>
      <c r="H3228" s="16"/>
    </row>
    <row r="3229" spans="2:8" ht="45" x14ac:dyDescent="0.25">
      <c r="B3229" s="12">
        <f t="shared" si="51"/>
        <v>3212</v>
      </c>
      <c r="C3229" s="13">
        <v>810</v>
      </c>
      <c r="D3229" s="14">
        <v>6903209000</v>
      </c>
      <c r="E3229" s="15" t="s">
        <v>3228</v>
      </c>
      <c r="F3229" s="16"/>
      <c r="G3229" s="16"/>
      <c r="H3229" s="16"/>
    </row>
    <row r="3230" spans="2:8" ht="30" x14ac:dyDescent="0.25">
      <c r="B3230" s="12">
        <f t="shared" si="51"/>
        <v>3213</v>
      </c>
      <c r="C3230" s="13">
        <v>810</v>
      </c>
      <c r="D3230" s="14">
        <v>6903901000</v>
      </c>
      <c r="E3230" s="15" t="s">
        <v>3229</v>
      </c>
      <c r="F3230" s="16"/>
      <c r="G3230" s="16"/>
      <c r="H3230" s="16"/>
    </row>
    <row r="3231" spans="2:8" ht="45" x14ac:dyDescent="0.25">
      <c r="B3231" s="12">
        <f t="shared" si="51"/>
        <v>3214</v>
      </c>
      <c r="C3231" s="13">
        <v>810</v>
      </c>
      <c r="D3231" s="14">
        <v>6903909000</v>
      </c>
      <c r="E3231" s="15" t="s">
        <v>3230</v>
      </c>
      <c r="F3231" s="16"/>
      <c r="G3231" s="16"/>
      <c r="H3231" s="16"/>
    </row>
    <row r="3232" spans="2:8" x14ac:dyDescent="0.25">
      <c r="B3232" s="12">
        <f t="shared" si="51"/>
        <v>3215</v>
      </c>
      <c r="C3232" s="13">
        <v>810</v>
      </c>
      <c r="D3232" s="14">
        <v>7115100000</v>
      </c>
      <c r="E3232" s="15" t="s">
        <v>3231</v>
      </c>
      <c r="F3232" s="16"/>
      <c r="G3232" s="16"/>
      <c r="H3232" s="16"/>
    </row>
    <row r="3233" spans="2:8" ht="45" x14ac:dyDescent="0.25">
      <c r="B3233" s="12">
        <f t="shared" si="51"/>
        <v>3216</v>
      </c>
      <c r="C3233" s="13">
        <v>810</v>
      </c>
      <c r="D3233" s="14">
        <v>7115900000</v>
      </c>
      <c r="E3233" s="15" t="s">
        <v>3232</v>
      </c>
      <c r="F3233" s="16"/>
      <c r="G3233" s="16"/>
      <c r="H3233" s="16"/>
    </row>
    <row r="3234" spans="2:8" x14ac:dyDescent="0.25">
      <c r="B3234" s="12">
        <f t="shared" si="51"/>
        <v>3217</v>
      </c>
      <c r="C3234" s="13">
        <v>810</v>
      </c>
      <c r="D3234" s="14">
        <v>8214100000</v>
      </c>
      <c r="E3234" s="15" t="s">
        <v>3233</v>
      </c>
      <c r="F3234" s="16"/>
      <c r="G3234" s="16"/>
      <c r="H3234" s="16"/>
    </row>
    <row r="3235" spans="2:8" x14ac:dyDescent="0.25">
      <c r="B3235" s="12">
        <f t="shared" si="51"/>
        <v>3218</v>
      </c>
      <c r="C3235" s="13">
        <v>810</v>
      </c>
      <c r="D3235" s="14">
        <v>8214901000</v>
      </c>
      <c r="E3235" s="15" t="s">
        <v>3234</v>
      </c>
      <c r="F3235" s="16"/>
      <c r="G3235" s="16"/>
      <c r="H3235" s="16"/>
    </row>
    <row r="3236" spans="2:8" ht="30" x14ac:dyDescent="0.25">
      <c r="B3236" s="12">
        <f t="shared" si="51"/>
        <v>3219</v>
      </c>
      <c r="C3236" s="13">
        <v>810</v>
      </c>
      <c r="D3236" s="14">
        <v>8423100000</v>
      </c>
      <c r="E3236" s="15" t="s">
        <v>3235</v>
      </c>
      <c r="F3236" s="16"/>
      <c r="G3236" s="16"/>
      <c r="H3236" s="16"/>
    </row>
    <row r="3237" spans="2:8" x14ac:dyDescent="0.25">
      <c r="B3237" s="12">
        <f t="shared" si="51"/>
        <v>3220</v>
      </c>
      <c r="C3237" s="13">
        <v>810</v>
      </c>
      <c r="D3237" s="14">
        <v>8423200000</v>
      </c>
      <c r="E3237" s="15" t="s">
        <v>3236</v>
      </c>
      <c r="F3237" s="16"/>
      <c r="G3237" s="16"/>
      <c r="H3237" s="16"/>
    </row>
    <row r="3238" spans="2:8" x14ac:dyDescent="0.25">
      <c r="B3238" s="12">
        <f t="shared" si="51"/>
        <v>3221</v>
      </c>
      <c r="C3238" s="13">
        <v>810</v>
      </c>
      <c r="D3238" s="14">
        <v>8423301000</v>
      </c>
      <c r="E3238" s="15" t="s">
        <v>3237</v>
      </c>
      <c r="F3238" s="16"/>
      <c r="G3238" s="16"/>
      <c r="H3238" s="16"/>
    </row>
    <row r="3239" spans="2:8" ht="45" x14ac:dyDescent="0.25">
      <c r="B3239" s="12">
        <f t="shared" si="51"/>
        <v>3222</v>
      </c>
      <c r="C3239" s="13">
        <v>810</v>
      </c>
      <c r="D3239" s="14">
        <v>8423309000</v>
      </c>
      <c r="E3239" s="15" t="s">
        <v>3238</v>
      </c>
      <c r="F3239" s="16"/>
      <c r="G3239" s="16"/>
      <c r="H3239" s="16"/>
    </row>
    <row r="3240" spans="2:8" ht="30" x14ac:dyDescent="0.25">
      <c r="B3240" s="12">
        <f t="shared" si="51"/>
        <v>3223</v>
      </c>
      <c r="C3240" s="13">
        <v>810</v>
      </c>
      <c r="D3240" s="14">
        <v>8423810010</v>
      </c>
      <c r="E3240" s="15" t="s">
        <v>3239</v>
      </c>
      <c r="F3240" s="16"/>
      <c r="G3240" s="16"/>
      <c r="H3240" s="16"/>
    </row>
    <row r="3241" spans="2:8" ht="30" x14ac:dyDescent="0.25">
      <c r="B3241" s="12">
        <f t="shared" si="51"/>
        <v>3224</v>
      </c>
      <c r="C3241" s="13">
        <v>810</v>
      </c>
      <c r="D3241" s="14">
        <v>8423810090</v>
      </c>
      <c r="E3241" s="15" t="s">
        <v>3240</v>
      </c>
      <c r="F3241" s="16"/>
      <c r="G3241" s="16"/>
      <c r="H3241" s="16"/>
    </row>
    <row r="3242" spans="2:8" ht="30" x14ac:dyDescent="0.25">
      <c r="B3242" s="12">
        <f t="shared" si="51"/>
        <v>3225</v>
      </c>
      <c r="C3242" s="13">
        <v>810</v>
      </c>
      <c r="D3242" s="14">
        <v>8423821000</v>
      </c>
      <c r="E3242" s="15" t="s">
        <v>3241</v>
      </c>
      <c r="F3242" s="16"/>
      <c r="G3242" s="16"/>
      <c r="H3242" s="16"/>
    </row>
    <row r="3243" spans="2:8" ht="30" x14ac:dyDescent="0.25">
      <c r="B3243" s="12">
        <f t="shared" si="51"/>
        <v>3226</v>
      </c>
      <c r="C3243" s="13">
        <v>810</v>
      </c>
      <c r="D3243" s="14">
        <v>8423829010</v>
      </c>
      <c r="E3243" s="15" t="s">
        <v>3241</v>
      </c>
      <c r="F3243" s="16"/>
      <c r="G3243" s="16"/>
      <c r="H3243" s="16"/>
    </row>
    <row r="3244" spans="2:8" ht="30" x14ac:dyDescent="0.25">
      <c r="B3244" s="12">
        <f t="shared" si="51"/>
        <v>3227</v>
      </c>
      <c r="C3244" s="13">
        <v>810</v>
      </c>
      <c r="D3244" s="14">
        <v>8423829090</v>
      </c>
      <c r="E3244" s="15" t="s">
        <v>3242</v>
      </c>
      <c r="F3244" s="16"/>
      <c r="G3244" s="16"/>
      <c r="H3244" s="16"/>
    </row>
    <row r="3245" spans="2:8" x14ac:dyDescent="0.25">
      <c r="B3245" s="12">
        <f t="shared" si="51"/>
        <v>3228</v>
      </c>
      <c r="C3245" s="13">
        <v>810</v>
      </c>
      <c r="D3245" s="14">
        <v>8423891000</v>
      </c>
      <c r="E3245" s="15" t="s">
        <v>3243</v>
      </c>
      <c r="F3245" s="16"/>
      <c r="G3245" s="16"/>
      <c r="H3245" s="16"/>
    </row>
    <row r="3246" spans="2:8" ht="30" x14ac:dyDescent="0.25">
      <c r="B3246" s="12">
        <f t="shared" si="51"/>
        <v>3229</v>
      </c>
      <c r="C3246" s="13">
        <v>810</v>
      </c>
      <c r="D3246" s="14">
        <v>8423899010</v>
      </c>
      <c r="E3246" s="15" t="s">
        <v>3244</v>
      </c>
      <c r="F3246" s="16"/>
      <c r="G3246" s="16"/>
      <c r="H3246" s="16"/>
    </row>
    <row r="3247" spans="2:8" ht="30" x14ac:dyDescent="0.25">
      <c r="B3247" s="12">
        <f t="shared" si="51"/>
        <v>3230</v>
      </c>
      <c r="C3247" s="13">
        <v>810</v>
      </c>
      <c r="D3247" s="14">
        <v>8423899090</v>
      </c>
      <c r="E3247" s="15" t="s">
        <v>3245</v>
      </c>
      <c r="F3247" s="16"/>
      <c r="G3247" s="16"/>
      <c r="H3247" s="16"/>
    </row>
    <row r="3248" spans="2:8" x14ac:dyDescent="0.25">
      <c r="B3248" s="12">
        <f t="shared" si="51"/>
        <v>3231</v>
      </c>
      <c r="C3248" s="13">
        <v>810</v>
      </c>
      <c r="D3248" s="14">
        <v>8423900000</v>
      </c>
      <c r="E3248" s="15" t="s">
        <v>3246</v>
      </c>
      <c r="F3248" s="16"/>
      <c r="G3248" s="16"/>
      <c r="H3248" s="16"/>
    </row>
    <row r="3249" spans="2:8" ht="30" x14ac:dyDescent="0.25">
      <c r="B3249" s="12">
        <f t="shared" si="51"/>
        <v>3232</v>
      </c>
      <c r="C3249" s="13">
        <v>810</v>
      </c>
      <c r="D3249" s="14">
        <v>8433111000</v>
      </c>
      <c r="E3249" s="15" t="s">
        <v>3247</v>
      </c>
      <c r="F3249" s="16"/>
      <c r="G3249" s="16"/>
      <c r="H3249" s="16"/>
    </row>
    <row r="3250" spans="2:8" ht="30" x14ac:dyDescent="0.25">
      <c r="B3250" s="12">
        <f t="shared" si="51"/>
        <v>3233</v>
      </c>
      <c r="C3250" s="13">
        <v>810</v>
      </c>
      <c r="D3250" s="14">
        <v>8433119000</v>
      </c>
      <c r="E3250" s="15" t="s">
        <v>3248</v>
      </c>
      <c r="F3250" s="16"/>
      <c r="G3250" s="16"/>
      <c r="H3250" s="16"/>
    </row>
    <row r="3251" spans="2:8" ht="45" x14ac:dyDescent="0.25">
      <c r="B3251" s="12">
        <f t="shared" si="51"/>
        <v>3234</v>
      </c>
      <c r="C3251" s="13">
        <v>810</v>
      </c>
      <c r="D3251" s="14">
        <v>8443310000</v>
      </c>
      <c r="E3251" s="15" t="s">
        <v>3249</v>
      </c>
      <c r="F3251" s="16"/>
      <c r="G3251" s="16"/>
      <c r="H3251" s="16"/>
    </row>
    <row r="3252" spans="2:8" x14ac:dyDescent="0.25">
      <c r="B3252" s="12">
        <f t="shared" si="51"/>
        <v>3235</v>
      </c>
      <c r="C3252" s="13">
        <v>810</v>
      </c>
      <c r="D3252" s="14">
        <v>8443321100</v>
      </c>
      <c r="E3252" s="15" t="s">
        <v>3250</v>
      </c>
      <c r="F3252" s="16"/>
      <c r="G3252" s="16"/>
      <c r="H3252" s="16"/>
    </row>
    <row r="3253" spans="2:8" ht="45" x14ac:dyDescent="0.25">
      <c r="B3253" s="12">
        <f t="shared" si="51"/>
        <v>3236</v>
      </c>
      <c r="C3253" s="13">
        <v>810</v>
      </c>
      <c r="D3253" s="14">
        <v>8443321900</v>
      </c>
      <c r="E3253" s="15" t="s">
        <v>3251</v>
      </c>
      <c r="F3253" s="16"/>
      <c r="G3253" s="16"/>
      <c r="H3253" s="16"/>
    </row>
    <row r="3254" spans="2:8" x14ac:dyDescent="0.25">
      <c r="B3254" s="12">
        <f t="shared" si="51"/>
        <v>3237</v>
      </c>
      <c r="C3254" s="13">
        <v>810</v>
      </c>
      <c r="D3254" s="14">
        <v>8443322000</v>
      </c>
      <c r="E3254" s="15" t="s">
        <v>3252</v>
      </c>
      <c r="F3254" s="16"/>
      <c r="G3254" s="16"/>
      <c r="H3254" s="16"/>
    </row>
    <row r="3255" spans="2:8" ht="30" x14ac:dyDescent="0.25">
      <c r="B3255" s="12">
        <f t="shared" si="51"/>
        <v>3238</v>
      </c>
      <c r="C3255" s="13">
        <v>810</v>
      </c>
      <c r="D3255" s="14">
        <v>8443329000</v>
      </c>
      <c r="E3255" s="15" t="s">
        <v>3253</v>
      </c>
      <c r="F3255" s="16"/>
      <c r="G3255" s="16"/>
      <c r="H3255" s="16"/>
    </row>
    <row r="3256" spans="2:8" x14ac:dyDescent="0.25">
      <c r="B3256" s="12">
        <f t="shared" si="51"/>
        <v>3239</v>
      </c>
      <c r="C3256" s="13">
        <v>810</v>
      </c>
      <c r="D3256" s="14">
        <v>8443391000</v>
      </c>
      <c r="E3256" s="15" t="s">
        <v>3254</v>
      </c>
      <c r="F3256" s="16"/>
      <c r="G3256" s="16"/>
      <c r="H3256" s="16"/>
    </row>
    <row r="3257" spans="2:8" ht="30" x14ac:dyDescent="0.25">
      <c r="B3257" s="12">
        <f t="shared" si="51"/>
        <v>3240</v>
      </c>
      <c r="C3257" s="13">
        <v>810</v>
      </c>
      <c r="D3257" s="14">
        <v>8443399000</v>
      </c>
      <c r="E3257" s="15" t="s">
        <v>3255</v>
      </c>
      <c r="F3257" s="16"/>
      <c r="G3257" s="16"/>
      <c r="H3257" s="16"/>
    </row>
    <row r="3258" spans="2:8" ht="45" x14ac:dyDescent="0.25">
      <c r="B3258" s="12">
        <f t="shared" si="51"/>
        <v>3241</v>
      </c>
      <c r="C3258" s="13">
        <v>810</v>
      </c>
      <c r="D3258" s="14">
        <v>8470100000</v>
      </c>
      <c r="E3258" s="15" t="s">
        <v>3256</v>
      </c>
      <c r="F3258" s="16"/>
      <c r="G3258" s="16"/>
      <c r="H3258" s="16"/>
    </row>
    <row r="3259" spans="2:8" x14ac:dyDescent="0.25">
      <c r="B3259" s="12">
        <f t="shared" si="51"/>
        <v>3242</v>
      </c>
      <c r="C3259" s="13">
        <v>810</v>
      </c>
      <c r="D3259" s="14">
        <v>8470210000</v>
      </c>
      <c r="E3259" s="15" t="s">
        <v>3257</v>
      </c>
      <c r="F3259" s="16"/>
      <c r="G3259" s="16"/>
      <c r="H3259" s="16"/>
    </row>
    <row r="3260" spans="2:8" x14ac:dyDescent="0.25">
      <c r="B3260" s="12">
        <f t="shared" si="51"/>
        <v>3243</v>
      </c>
      <c r="C3260" s="13">
        <v>810</v>
      </c>
      <c r="D3260" s="14">
        <v>8470290000</v>
      </c>
      <c r="E3260" s="15" t="s">
        <v>3258</v>
      </c>
      <c r="F3260" s="16"/>
      <c r="G3260" s="16"/>
      <c r="H3260" s="16"/>
    </row>
    <row r="3261" spans="2:8" x14ac:dyDescent="0.25">
      <c r="B3261" s="12">
        <f t="shared" si="51"/>
        <v>3244</v>
      </c>
      <c r="C3261" s="13">
        <v>810</v>
      </c>
      <c r="D3261" s="14">
        <v>8470300000</v>
      </c>
      <c r="E3261" s="15" t="s">
        <v>3259</v>
      </c>
      <c r="F3261" s="16"/>
      <c r="G3261" s="16"/>
      <c r="H3261" s="16"/>
    </row>
    <row r="3262" spans="2:8" x14ac:dyDescent="0.25">
      <c r="B3262" s="12">
        <f t="shared" si="51"/>
        <v>3245</v>
      </c>
      <c r="C3262" s="13">
        <v>810</v>
      </c>
      <c r="D3262" s="14">
        <v>8470500000</v>
      </c>
      <c r="E3262" s="15" t="s">
        <v>3260</v>
      </c>
      <c r="F3262" s="16"/>
      <c r="G3262" s="16"/>
      <c r="H3262" s="16"/>
    </row>
    <row r="3263" spans="2:8" x14ac:dyDescent="0.25">
      <c r="B3263" s="12">
        <f t="shared" si="51"/>
        <v>3246</v>
      </c>
      <c r="C3263" s="13">
        <v>810</v>
      </c>
      <c r="D3263" s="14">
        <v>8470901000</v>
      </c>
      <c r="E3263" s="15" t="s">
        <v>3261</v>
      </c>
      <c r="F3263" s="16"/>
      <c r="G3263" s="16"/>
      <c r="H3263" s="16"/>
    </row>
    <row r="3264" spans="2:8" x14ac:dyDescent="0.25">
      <c r="B3264" s="12">
        <f t="shared" si="51"/>
        <v>3247</v>
      </c>
      <c r="C3264" s="13">
        <v>810</v>
      </c>
      <c r="D3264" s="14">
        <v>8470902000</v>
      </c>
      <c r="E3264" s="15" t="s">
        <v>3262</v>
      </c>
      <c r="F3264" s="16"/>
      <c r="G3264" s="16"/>
      <c r="H3264" s="16"/>
    </row>
    <row r="3265" spans="2:8" x14ac:dyDescent="0.25">
      <c r="B3265" s="12">
        <f t="shared" si="51"/>
        <v>3248</v>
      </c>
      <c r="C3265" s="13">
        <v>810</v>
      </c>
      <c r="D3265" s="14">
        <v>8470909000</v>
      </c>
      <c r="E3265" s="15" t="s">
        <v>3263</v>
      </c>
      <c r="F3265" s="16"/>
      <c r="G3265" s="16"/>
      <c r="H3265" s="16"/>
    </row>
    <row r="3266" spans="2:8" ht="45" x14ac:dyDescent="0.25">
      <c r="B3266" s="12">
        <f t="shared" si="51"/>
        <v>3249</v>
      </c>
      <c r="C3266" s="13">
        <v>810</v>
      </c>
      <c r="D3266" s="14">
        <v>8471300000</v>
      </c>
      <c r="E3266" s="15" t="s">
        <v>3264</v>
      </c>
      <c r="F3266" s="16"/>
      <c r="G3266" s="16"/>
      <c r="H3266" s="16"/>
    </row>
    <row r="3267" spans="2:8" ht="45" x14ac:dyDescent="0.25">
      <c r="B3267" s="12">
        <f t="shared" si="51"/>
        <v>3250</v>
      </c>
      <c r="C3267" s="13">
        <v>810</v>
      </c>
      <c r="D3267" s="14">
        <v>8471410000</v>
      </c>
      <c r="E3267" s="15" t="s">
        <v>3265</v>
      </c>
      <c r="F3267" s="16"/>
      <c r="G3267" s="16"/>
      <c r="H3267" s="16"/>
    </row>
    <row r="3268" spans="2:8" ht="45" x14ac:dyDescent="0.25">
      <c r="B3268" s="12">
        <f t="shared" si="51"/>
        <v>3251</v>
      </c>
      <c r="C3268" s="13">
        <v>810</v>
      </c>
      <c r="D3268" s="14">
        <v>8471490000</v>
      </c>
      <c r="E3268" s="15" t="s">
        <v>3266</v>
      </c>
      <c r="F3268" s="16"/>
      <c r="G3268" s="16"/>
      <c r="H3268" s="16"/>
    </row>
    <row r="3269" spans="2:8" ht="45" x14ac:dyDescent="0.25">
      <c r="B3269" s="12">
        <f t="shared" si="51"/>
        <v>3252</v>
      </c>
      <c r="C3269" s="13">
        <v>810</v>
      </c>
      <c r="D3269" s="14">
        <v>8471500000</v>
      </c>
      <c r="E3269" s="15" t="s">
        <v>3267</v>
      </c>
      <c r="F3269" s="16"/>
      <c r="G3269" s="16"/>
      <c r="H3269" s="16"/>
    </row>
    <row r="3270" spans="2:8" ht="30" x14ac:dyDescent="0.25">
      <c r="B3270" s="12">
        <f t="shared" si="51"/>
        <v>3253</v>
      </c>
      <c r="C3270" s="13">
        <v>810</v>
      </c>
      <c r="D3270" s="14">
        <v>8471609000</v>
      </c>
      <c r="E3270" s="15" t="s">
        <v>3268</v>
      </c>
      <c r="F3270" s="16"/>
      <c r="G3270" s="16"/>
      <c r="H3270" s="16"/>
    </row>
    <row r="3271" spans="2:8" x14ac:dyDescent="0.25">
      <c r="B3271" s="12">
        <f t="shared" si="51"/>
        <v>3254</v>
      </c>
      <c r="C3271" s="13">
        <v>810</v>
      </c>
      <c r="D3271" s="14">
        <v>8471700000</v>
      </c>
      <c r="E3271" s="15" t="s">
        <v>3269</v>
      </c>
      <c r="F3271" s="16"/>
      <c r="G3271" s="16"/>
      <c r="H3271" s="16"/>
    </row>
    <row r="3272" spans="2:8" ht="30" x14ac:dyDescent="0.25">
      <c r="B3272" s="12">
        <f t="shared" si="51"/>
        <v>3255</v>
      </c>
      <c r="C3272" s="13">
        <v>810</v>
      </c>
      <c r="D3272" s="14">
        <v>8471800000</v>
      </c>
      <c r="E3272" s="15" t="s">
        <v>3270</v>
      </c>
      <c r="F3272" s="16"/>
      <c r="G3272" s="16"/>
      <c r="H3272" s="16"/>
    </row>
    <row r="3273" spans="2:8" ht="45" x14ac:dyDescent="0.25">
      <c r="B3273" s="12">
        <f t="shared" si="51"/>
        <v>3256</v>
      </c>
      <c r="C3273" s="13">
        <v>810</v>
      </c>
      <c r="D3273" s="14">
        <v>8471900000</v>
      </c>
      <c r="E3273" s="15" t="s">
        <v>3271</v>
      </c>
      <c r="F3273" s="16"/>
      <c r="G3273" s="16"/>
      <c r="H3273" s="16"/>
    </row>
    <row r="3274" spans="2:8" x14ac:dyDescent="0.25">
      <c r="B3274" s="12">
        <f t="shared" si="51"/>
        <v>3257</v>
      </c>
      <c r="C3274" s="13">
        <v>810</v>
      </c>
      <c r="D3274" s="14">
        <v>8472100000</v>
      </c>
      <c r="E3274" s="15" t="s">
        <v>3272</v>
      </c>
      <c r="F3274" s="16"/>
      <c r="G3274" s="16"/>
      <c r="H3274" s="16"/>
    </row>
    <row r="3275" spans="2:8" ht="45" x14ac:dyDescent="0.25">
      <c r="B3275" s="12">
        <f t="shared" si="51"/>
        <v>3258</v>
      </c>
      <c r="C3275" s="13">
        <v>810</v>
      </c>
      <c r="D3275" s="14">
        <v>8472300000</v>
      </c>
      <c r="E3275" s="15" t="s">
        <v>3273</v>
      </c>
      <c r="F3275" s="16"/>
      <c r="G3275" s="16"/>
      <c r="H3275" s="16"/>
    </row>
    <row r="3276" spans="2:8" x14ac:dyDescent="0.25">
      <c r="B3276" s="12">
        <f t="shared" si="51"/>
        <v>3259</v>
      </c>
      <c r="C3276" s="13">
        <v>810</v>
      </c>
      <c r="D3276" s="14">
        <v>8472901000</v>
      </c>
      <c r="E3276" s="15" t="s">
        <v>3274</v>
      </c>
      <c r="F3276" s="16"/>
      <c r="G3276" s="16"/>
      <c r="H3276" s="16"/>
    </row>
    <row r="3277" spans="2:8" x14ac:dyDescent="0.25">
      <c r="B3277" s="12">
        <f t="shared" si="51"/>
        <v>3260</v>
      </c>
      <c r="C3277" s="13">
        <v>810</v>
      </c>
      <c r="D3277" s="14">
        <v>8472902000</v>
      </c>
      <c r="E3277" s="15" t="s">
        <v>3275</v>
      </c>
      <c r="F3277" s="16"/>
      <c r="G3277" s="16"/>
      <c r="H3277" s="16"/>
    </row>
    <row r="3278" spans="2:8" x14ac:dyDescent="0.25">
      <c r="B3278" s="12">
        <f t="shared" ref="B3278:B3341" si="52">+B3277+1</f>
        <v>3261</v>
      </c>
      <c r="C3278" s="13">
        <v>810</v>
      </c>
      <c r="D3278" s="14">
        <v>8472903000</v>
      </c>
      <c r="E3278" s="15" t="s">
        <v>3276</v>
      </c>
      <c r="F3278" s="16"/>
      <c r="G3278" s="16"/>
      <c r="H3278" s="16"/>
    </row>
    <row r="3279" spans="2:8" x14ac:dyDescent="0.25">
      <c r="B3279" s="12">
        <f t="shared" si="52"/>
        <v>3262</v>
      </c>
      <c r="C3279" s="13">
        <v>810</v>
      </c>
      <c r="D3279" s="14">
        <v>8472904000</v>
      </c>
      <c r="E3279" s="15" t="s">
        <v>3277</v>
      </c>
      <c r="F3279" s="16"/>
      <c r="G3279" s="16"/>
      <c r="H3279" s="16"/>
    </row>
    <row r="3280" spans="2:8" x14ac:dyDescent="0.25">
      <c r="B3280" s="12">
        <f t="shared" si="52"/>
        <v>3263</v>
      </c>
      <c r="C3280" s="13">
        <v>810</v>
      </c>
      <c r="D3280" s="14">
        <v>8472905000</v>
      </c>
      <c r="E3280" s="15" t="s">
        <v>3278</v>
      </c>
      <c r="F3280" s="16"/>
      <c r="G3280" s="16"/>
      <c r="H3280" s="16"/>
    </row>
    <row r="3281" spans="2:8" ht="30" x14ac:dyDescent="0.25">
      <c r="B3281" s="12">
        <f t="shared" si="52"/>
        <v>3264</v>
      </c>
      <c r="C3281" s="13">
        <v>810</v>
      </c>
      <c r="D3281" s="14">
        <v>8472909000</v>
      </c>
      <c r="E3281" s="15" t="s">
        <v>3279</v>
      </c>
      <c r="F3281" s="16"/>
      <c r="G3281" s="16"/>
      <c r="H3281" s="16"/>
    </row>
    <row r="3282" spans="2:8" ht="30" x14ac:dyDescent="0.25">
      <c r="B3282" s="12">
        <f t="shared" si="52"/>
        <v>3265</v>
      </c>
      <c r="C3282" s="13">
        <v>810</v>
      </c>
      <c r="D3282" s="14">
        <v>8476210000</v>
      </c>
      <c r="E3282" s="15" t="s">
        <v>3280</v>
      </c>
      <c r="F3282" s="16"/>
      <c r="G3282" s="16"/>
      <c r="H3282" s="16"/>
    </row>
    <row r="3283" spans="2:8" ht="30" x14ac:dyDescent="0.25">
      <c r="B3283" s="12">
        <f t="shared" si="52"/>
        <v>3266</v>
      </c>
      <c r="C3283" s="13">
        <v>810</v>
      </c>
      <c r="D3283" s="14">
        <v>8476290000</v>
      </c>
      <c r="E3283" s="15" t="s">
        <v>3281</v>
      </c>
      <c r="F3283" s="16"/>
      <c r="G3283" s="16"/>
      <c r="H3283" s="16"/>
    </row>
    <row r="3284" spans="2:8" ht="30" x14ac:dyDescent="0.25">
      <c r="B3284" s="12">
        <f t="shared" si="52"/>
        <v>3267</v>
      </c>
      <c r="C3284" s="13">
        <v>810</v>
      </c>
      <c r="D3284" s="14">
        <v>8476810000</v>
      </c>
      <c r="E3284" s="15" t="s">
        <v>3282</v>
      </c>
      <c r="F3284" s="16"/>
      <c r="G3284" s="16"/>
      <c r="H3284" s="16"/>
    </row>
    <row r="3285" spans="2:8" ht="45" x14ac:dyDescent="0.25">
      <c r="B3285" s="12">
        <f t="shared" si="52"/>
        <v>3268</v>
      </c>
      <c r="C3285" s="13">
        <v>810</v>
      </c>
      <c r="D3285" s="14">
        <v>8476890000</v>
      </c>
      <c r="E3285" s="15" t="s">
        <v>3283</v>
      </c>
      <c r="F3285" s="16"/>
      <c r="G3285" s="16"/>
      <c r="H3285" s="16"/>
    </row>
    <row r="3286" spans="2:8" x14ac:dyDescent="0.25">
      <c r="B3286" s="12">
        <f t="shared" si="52"/>
        <v>3269</v>
      </c>
      <c r="C3286" s="13">
        <v>810</v>
      </c>
      <c r="D3286" s="14">
        <v>8476900000</v>
      </c>
      <c r="E3286" s="15" t="s">
        <v>3284</v>
      </c>
      <c r="F3286" s="16"/>
      <c r="G3286" s="16"/>
      <c r="H3286" s="16"/>
    </row>
    <row r="3287" spans="2:8" ht="30" x14ac:dyDescent="0.25">
      <c r="B3287" s="12">
        <f t="shared" si="52"/>
        <v>3270</v>
      </c>
      <c r="C3287" s="13">
        <v>810</v>
      </c>
      <c r="D3287" s="14">
        <v>8513101000</v>
      </c>
      <c r="E3287" s="15" t="s">
        <v>3285</v>
      </c>
      <c r="F3287" s="16"/>
      <c r="G3287" s="16"/>
      <c r="H3287" s="16"/>
    </row>
    <row r="3288" spans="2:8" ht="45" x14ac:dyDescent="0.25">
      <c r="B3288" s="12">
        <f t="shared" si="52"/>
        <v>3271</v>
      </c>
      <c r="C3288" s="13">
        <v>810</v>
      </c>
      <c r="D3288" s="14">
        <v>8528420000</v>
      </c>
      <c r="E3288" s="15" t="s">
        <v>3286</v>
      </c>
      <c r="F3288" s="16"/>
      <c r="G3288" s="16"/>
      <c r="H3288" s="16"/>
    </row>
    <row r="3289" spans="2:8" ht="45" x14ac:dyDescent="0.25">
      <c r="B3289" s="12">
        <f t="shared" si="52"/>
        <v>3272</v>
      </c>
      <c r="C3289" s="13">
        <v>810</v>
      </c>
      <c r="D3289" s="14">
        <v>8528520000</v>
      </c>
      <c r="E3289" s="15" t="s">
        <v>3287</v>
      </c>
      <c r="F3289" s="16"/>
      <c r="G3289" s="16"/>
      <c r="H3289" s="16"/>
    </row>
    <row r="3290" spans="2:8" ht="45" x14ac:dyDescent="0.25">
      <c r="B3290" s="12">
        <f t="shared" si="52"/>
        <v>3273</v>
      </c>
      <c r="C3290" s="13">
        <v>810</v>
      </c>
      <c r="D3290" s="14">
        <v>8528620000</v>
      </c>
      <c r="E3290" s="15" t="s">
        <v>3288</v>
      </c>
      <c r="F3290" s="16"/>
      <c r="G3290" s="16"/>
      <c r="H3290" s="16"/>
    </row>
    <row r="3291" spans="2:8" x14ac:dyDescent="0.25">
      <c r="B3291" s="12">
        <f t="shared" si="52"/>
        <v>3274</v>
      </c>
      <c r="C3291" s="13">
        <v>810</v>
      </c>
      <c r="D3291" s="14">
        <v>8539299010</v>
      </c>
      <c r="E3291" s="15" t="s">
        <v>3289</v>
      </c>
      <c r="F3291" s="16"/>
      <c r="G3291" s="16"/>
      <c r="H3291" s="16"/>
    </row>
    <row r="3292" spans="2:8" x14ac:dyDescent="0.25">
      <c r="B3292" s="12">
        <f t="shared" si="52"/>
        <v>3275</v>
      </c>
      <c r="C3292" s="13">
        <v>810</v>
      </c>
      <c r="D3292" s="14">
        <v>8539410000</v>
      </c>
      <c r="E3292" s="15" t="s">
        <v>3290</v>
      </c>
      <c r="F3292" s="16"/>
      <c r="G3292" s="16"/>
      <c r="H3292" s="16"/>
    </row>
    <row r="3293" spans="2:8" x14ac:dyDescent="0.25">
      <c r="B3293" s="12">
        <f t="shared" si="52"/>
        <v>3276</v>
      </c>
      <c r="C3293" s="13">
        <v>810</v>
      </c>
      <c r="D3293" s="14">
        <v>8539490000</v>
      </c>
      <c r="E3293" s="15" t="s">
        <v>3291</v>
      </c>
      <c r="F3293" s="16"/>
      <c r="G3293" s="16"/>
      <c r="H3293" s="16"/>
    </row>
    <row r="3294" spans="2:8" ht="45" x14ac:dyDescent="0.25">
      <c r="B3294" s="12">
        <f t="shared" si="52"/>
        <v>3277</v>
      </c>
      <c r="C3294" s="13">
        <v>810</v>
      </c>
      <c r="D3294" s="14">
        <v>9005800000</v>
      </c>
      <c r="E3294" s="15" t="s">
        <v>3292</v>
      </c>
      <c r="F3294" s="16"/>
      <c r="G3294" s="16"/>
      <c r="H3294" s="16"/>
    </row>
    <row r="3295" spans="2:8" ht="45" x14ac:dyDescent="0.25">
      <c r="B3295" s="12">
        <f t="shared" si="52"/>
        <v>3278</v>
      </c>
      <c r="C3295" s="13">
        <v>810</v>
      </c>
      <c r="D3295" s="14">
        <v>9005900000</v>
      </c>
      <c r="E3295" s="15" t="s">
        <v>3293</v>
      </c>
      <c r="F3295" s="16"/>
      <c r="G3295" s="16"/>
      <c r="H3295" s="16"/>
    </row>
    <row r="3296" spans="2:8" ht="30" x14ac:dyDescent="0.25">
      <c r="B3296" s="12">
        <f t="shared" si="52"/>
        <v>3279</v>
      </c>
      <c r="C3296" s="13">
        <v>810</v>
      </c>
      <c r="D3296" s="14">
        <v>9006300000</v>
      </c>
      <c r="E3296" s="15" t="s">
        <v>3294</v>
      </c>
      <c r="F3296" s="16"/>
      <c r="G3296" s="16"/>
      <c r="H3296" s="16"/>
    </row>
    <row r="3297" spans="2:8" ht="60" x14ac:dyDescent="0.25">
      <c r="B3297" s="12">
        <f t="shared" si="52"/>
        <v>3280</v>
      </c>
      <c r="C3297" s="13">
        <v>810</v>
      </c>
      <c r="D3297" s="14">
        <v>9006531010</v>
      </c>
      <c r="E3297" s="15" t="s">
        <v>3295</v>
      </c>
      <c r="F3297" s="16"/>
      <c r="G3297" s="16"/>
      <c r="H3297" s="16"/>
    </row>
    <row r="3298" spans="2:8" ht="60" x14ac:dyDescent="0.25">
      <c r="B3298" s="12">
        <f t="shared" si="52"/>
        <v>3281</v>
      </c>
      <c r="C3298" s="13">
        <v>810</v>
      </c>
      <c r="D3298" s="14">
        <v>9006539010</v>
      </c>
      <c r="E3298" s="15" t="s">
        <v>3296</v>
      </c>
      <c r="F3298" s="16"/>
      <c r="G3298" s="16"/>
      <c r="H3298" s="16"/>
    </row>
    <row r="3299" spans="2:8" ht="60" x14ac:dyDescent="0.25">
      <c r="B3299" s="12">
        <f t="shared" si="52"/>
        <v>3282</v>
      </c>
      <c r="C3299" s="13">
        <v>810</v>
      </c>
      <c r="D3299" s="14">
        <v>9006591010</v>
      </c>
      <c r="E3299" s="15" t="s">
        <v>3297</v>
      </c>
      <c r="F3299" s="16"/>
      <c r="G3299" s="16"/>
      <c r="H3299" s="16"/>
    </row>
    <row r="3300" spans="2:8" ht="60" x14ac:dyDescent="0.25">
      <c r="B3300" s="12">
        <f t="shared" si="52"/>
        <v>3283</v>
      </c>
      <c r="C3300" s="13">
        <v>810</v>
      </c>
      <c r="D3300" s="14">
        <v>9006599010</v>
      </c>
      <c r="E3300" s="15" t="s">
        <v>3298</v>
      </c>
      <c r="F3300" s="16"/>
      <c r="G3300" s="16"/>
      <c r="H3300" s="16"/>
    </row>
    <row r="3301" spans="2:8" ht="45" x14ac:dyDescent="0.25">
      <c r="B3301" s="12">
        <f t="shared" si="52"/>
        <v>3284</v>
      </c>
      <c r="C3301" s="13">
        <v>810</v>
      </c>
      <c r="D3301" s="14">
        <v>9006599020</v>
      </c>
      <c r="E3301" s="15" t="s">
        <v>3299</v>
      </c>
      <c r="F3301" s="16"/>
      <c r="G3301" s="16"/>
      <c r="H3301" s="16"/>
    </row>
    <row r="3302" spans="2:8" x14ac:dyDescent="0.25">
      <c r="B3302" s="12">
        <f t="shared" si="52"/>
        <v>3285</v>
      </c>
      <c r="C3302" s="13">
        <v>810</v>
      </c>
      <c r="D3302" s="14">
        <v>9008501000</v>
      </c>
      <c r="E3302" s="15" t="s">
        <v>3300</v>
      </c>
      <c r="F3302" s="16"/>
      <c r="G3302" s="16"/>
      <c r="H3302" s="16"/>
    </row>
    <row r="3303" spans="2:8" x14ac:dyDescent="0.25">
      <c r="B3303" s="12">
        <f t="shared" si="52"/>
        <v>3286</v>
      </c>
      <c r="C3303" s="13">
        <v>810</v>
      </c>
      <c r="D3303" s="14">
        <v>9008502000</v>
      </c>
      <c r="E3303" s="15" t="s">
        <v>3301</v>
      </c>
      <c r="F3303" s="16"/>
      <c r="G3303" s="16"/>
      <c r="H3303" s="16"/>
    </row>
    <row r="3304" spans="2:8" ht="30" x14ac:dyDescent="0.25">
      <c r="B3304" s="12">
        <f t="shared" si="52"/>
        <v>3287</v>
      </c>
      <c r="C3304" s="13">
        <v>810</v>
      </c>
      <c r="D3304" s="14">
        <v>9008503000</v>
      </c>
      <c r="E3304" s="15" t="s">
        <v>3302</v>
      </c>
      <c r="F3304" s="16"/>
      <c r="G3304" s="16"/>
      <c r="H3304" s="16"/>
    </row>
    <row r="3305" spans="2:8" x14ac:dyDescent="0.25">
      <c r="B3305" s="12">
        <f t="shared" si="52"/>
        <v>3288</v>
      </c>
      <c r="C3305" s="13">
        <v>810</v>
      </c>
      <c r="D3305" s="14">
        <v>9008504000</v>
      </c>
      <c r="E3305" s="15" t="s">
        <v>3303</v>
      </c>
      <c r="F3305" s="16"/>
      <c r="G3305" s="16"/>
      <c r="H3305" s="16"/>
    </row>
    <row r="3306" spans="2:8" ht="30" x14ac:dyDescent="0.25">
      <c r="B3306" s="12">
        <f t="shared" si="52"/>
        <v>3289</v>
      </c>
      <c r="C3306" s="13">
        <v>810</v>
      </c>
      <c r="D3306" s="14">
        <v>9008900000</v>
      </c>
      <c r="E3306" s="15" t="s">
        <v>3304</v>
      </c>
      <c r="F3306" s="16"/>
      <c r="G3306" s="16"/>
      <c r="H3306" s="16"/>
    </row>
    <row r="3307" spans="2:8" ht="45" x14ac:dyDescent="0.25">
      <c r="B3307" s="12">
        <f t="shared" si="52"/>
        <v>3290</v>
      </c>
      <c r="C3307" s="13">
        <v>810</v>
      </c>
      <c r="D3307" s="14">
        <v>9010100000</v>
      </c>
      <c r="E3307" s="15" t="s">
        <v>3305</v>
      </c>
      <c r="F3307" s="16"/>
      <c r="G3307" s="16"/>
      <c r="H3307" s="16"/>
    </row>
    <row r="3308" spans="2:8" ht="60" x14ac:dyDescent="0.25">
      <c r="B3308" s="12">
        <f t="shared" si="52"/>
        <v>3291</v>
      </c>
      <c r="C3308" s="13">
        <v>810</v>
      </c>
      <c r="D3308" s="14">
        <v>9010500000</v>
      </c>
      <c r="E3308" s="15" t="s">
        <v>3306</v>
      </c>
      <c r="F3308" s="16"/>
      <c r="G3308" s="16"/>
      <c r="H3308" s="16"/>
    </row>
    <row r="3309" spans="2:8" x14ac:dyDescent="0.25">
      <c r="B3309" s="12">
        <f t="shared" si="52"/>
        <v>3292</v>
      </c>
      <c r="C3309" s="13">
        <v>810</v>
      </c>
      <c r="D3309" s="14">
        <v>9010600000</v>
      </c>
      <c r="E3309" s="15" t="s">
        <v>3307</v>
      </c>
      <c r="F3309" s="16"/>
      <c r="G3309" s="16"/>
      <c r="H3309" s="16"/>
    </row>
    <row r="3310" spans="2:8" ht="45" x14ac:dyDescent="0.25">
      <c r="B3310" s="12">
        <f t="shared" si="52"/>
        <v>3293</v>
      </c>
      <c r="C3310" s="13">
        <v>810</v>
      </c>
      <c r="D3310" s="14">
        <v>9010900000</v>
      </c>
      <c r="E3310" s="15" t="s">
        <v>3308</v>
      </c>
      <c r="F3310" s="16"/>
      <c r="G3310" s="16"/>
      <c r="H3310" s="16"/>
    </row>
    <row r="3311" spans="2:8" x14ac:dyDescent="0.25">
      <c r="B3311" s="12">
        <f t="shared" si="52"/>
        <v>3294</v>
      </c>
      <c r="C3311" s="13">
        <v>810</v>
      </c>
      <c r="D3311" s="14">
        <v>9011100000</v>
      </c>
      <c r="E3311" s="15" t="s">
        <v>3309</v>
      </c>
      <c r="F3311" s="16"/>
      <c r="G3311" s="16"/>
      <c r="H3311" s="16"/>
    </row>
    <row r="3312" spans="2:8" ht="30" x14ac:dyDescent="0.25">
      <c r="B3312" s="12">
        <f t="shared" si="52"/>
        <v>3295</v>
      </c>
      <c r="C3312" s="13">
        <v>810</v>
      </c>
      <c r="D3312" s="14">
        <v>9011200000</v>
      </c>
      <c r="E3312" s="15" t="s">
        <v>3310</v>
      </c>
      <c r="F3312" s="16"/>
      <c r="G3312" s="16"/>
      <c r="H3312" s="16"/>
    </row>
    <row r="3313" spans="2:8" ht="30" x14ac:dyDescent="0.25">
      <c r="B3313" s="12">
        <f t="shared" si="52"/>
        <v>3296</v>
      </c>
      <c r="C3313" s="13">
        <v>810</v>
      </c>
      <c r="D3313" s="14">
        <v>9011800000</v>
      </c>
      <c r="E3313" s="15" t="s">
        <v>3311</v>
      </c>
      <c r="F3313" s="16"/>
      <c r="G3313" s="16"/>
      <c r="H3313" s="16"/>
    </row>
    <row r="3314" spans="2:8" ht="30" x14ac:dyDescent="0.25">
      <c r="B3314" s="12">
        <f t="shared" si="52"/>
        <v>3297</v>
      </c>
      <c r="C3314" s="13">
        <v>810</v>
      </c>
      <c r="D3314" s="14">
        <v>9011900000</v>
      </c>
      <c r="E3314" s="15" t="s">
        <v>3312</v>
      </c>
      <c r="F3314" s="16"/>
      <c r="G3314" s="16"/>
      <c r="H3314" s="16"/>
    </row>
    <row r="3315" spans="2:8" x14ac:dyDescent="0.25">
      <c r="B3315" s="12">
        <f t="shared" si="52"/>
        <v>3298</v>
      </c>
      <c r="C3315" s="13">
        <v>810</v>
      </c>
      <c r="D3315" s="14">
        <v>9012100000</v>
      </c>
      <c r="E3315" s="15" t="s">
        <v>3313</v>
      </c>
      <c r="F3315" s="16"/>
      <c r="G3315" s="16"/>
      <c r="H3315" s="16"/>
    </row>
    <row r="3316" spans="2:8" x14ac:dyDescent="0.25">
      <c r="B3316" s="12">
        <f t="shared" si="52"/>
        <v>3299</v>
      </c>
      <c r="C3316" s="13">
        <v>810</v>
      </c>
      <c r="D3316" s="14">
        <v>9012900000</v>
      </c>
      <c r="E3316" s="15" t="s">
        <v>3314</v>
      </c>
      <c r="F3316" s="16"/>
      <c r="G3316" s="16"/>
      <c r="H3316" s="16"/>
    </row>
    <row r="3317" spans="2:8" ht="30" x14ac:dyDescent="0.25">
      <c r="B3317" s="12">
        <f t="shared" si="52"/>
        <v>3300</v>
      </c>
      <c r="C3317" s="13">
        <v>810</v>
      </c>
      <c r="D3317" s="14">
        <v>9013100000</v>
      </c>
      <c r="E3317" s="15" t="s">
        <v>3315</v>
      </c>
      <c r="F3317" s="16"/>
      <c r="G3317" s="16"/>
      <c r="H3317" s="16"/>
    </row>
    <row r="3318" spans="2:8" x14ac:dyDescent="0.25">
      <c r="B3318" s="12">
        <f t="shared" si="52"/>
        <v>3301</v>
      </c>
      <c r="C3318" s="13">
        <v>810</v>
      </c>
      <c r="D3318" s="14">
        <v>9013200000</v>
      </c>
      <c r="E3318" s="15" t="s">
        <v>3316</v>
      </c>
      <c r="F3318" s="16"/>
      <c r="G3318" s="16"/>
      <c r="H3318" s="16"/>
    </row>
    <row r="3319" spans="2:8" x14ac:dyDescent="0.25">
      <c r="B3319" s="12">
        <f t="shared" si="52"/>
        <v>3302</v>
      </c>
      <c r="C3319" s="13">
        <v>810</v>
      </c>
      <c r="D3319" s="14">
        <v>9013801000</v>
      </c>
      <c r="E3319" s="15" t="s">
        <v>3317</v>
      </c>
      <c r="F3319" s="16"/>
      <c r="G3319" s="16"/>
      <c r="H3319" s="16"/>
    </row>
    <row r="3320" spans="2:8" ht="60" x14ac:dyDescent="0.25">
      <c r="B3320" s="12">
        <f t="shared" si="52"/>
        <v>3303</v>
      </c>
      <c r="C3320" s="13">
        <v>810</v>
      </c>
      <c r="D3320" s="14">
        <v>9013809000</v>
      </c>
      <c r="E3320" s="15" t="s">
        <v>3318</v>
      </c>
      <c r="F3320" s="16"/>
      <c r="G3320" s="16"/>
      <c r="H3320" s="16"/>
    </row>
    <row r="3321" spans="2:8" ht="60" x14ac:dyDescent="0.25">
      <c r="B3321" s="12">
        <f t="shared" si="52"/>
        <v>3304</v>
      </c>
      <c r="C3321" s="13">
        <v>810</v>
      </c>
      <c r="D3321" s="14">
        <v>9013900000</v>
      </c>
      <c r="E3321" s="15" t="s">
        <v>3319</v>
      </c>
      <c r="F3321" s="16"/>
      <c r="G3321" s="16"/>
      <c r="H3321" s="16"/>
    </row>
    <row r="3322" spans="2:8" x14ac:dyDescent="0.25">
      <c r="B3322" s="12">
        <f t="shared" si="52"/>
        <v>3305</v>
      </c>
      <c r="C3322" s="13">
        <v>810</v>
      </c>
      <c r="D3322" s="14">
        <v>9014100000</v>
      </c>
      <c r="E3322" s="15" t="s">
        <v>3320</v>
      </c>
      <c r="F3322" s="16"/>
      <c r="G3322" s="16"/>
      <c r="H3322" s="16"/>
    </row>
    <row r="3323" spans="2:8" x14ac:dyDescent="0.25">
      <c r="B3323" s="12">
        <f t="shared" si="52"/>
        <v>3306</v>
      </c>
      <c r="C3323" s="13">
        <v>810</v>
      </c>
      <c r="D3323" s="14">
        <v>9014200000</v>
      </c>
      <c r="E3323" s="15" t="s">
        <v>3321</v>
      </c>
      <c r="F3323" s="16"/>
      <c r="G3323" s="16"/>
      <c r="H3323" s="16"/>
    </row>
    <row r="3324" spans="2:8" ht="30" x14ac:dyDescent="0.25">
      <c r="B3324" s="12">
        <f t="shared" si="52"/>
        <v>3307</v>
      </c>
      <c r="C3324" s="13">
        <v>810</v>
      </c>
      <c r="D3324" s="14">
        <v>9014800000</v>
      </c>
      <c r="E3324" s="15" t="s">
        <v>3322</v>
      </c>
      <c r="F3324" s="16"/>
      <c r="G3324" s="16"/>
      <c r="H3324" s="16"/>
    </row>
    <row r="3325" spans="2:8" ht="30" x14ac:dyDescent="0.25">
      <c r="B3325" s="12">
        <f t="shared" si="52"/>
        <v>3308</v>
      </c>
      <c r="C3325" s="13">
        <v>810</v>
      </c>
      <c r="D3325" s="14">
        <v>9014900000</v>
      </c>
      <c r="E3325" s="15" t="s">
        <v>3323</v>
      </c>
      <c r="F3325" s="16"/>
      <c r="G3325" s="16"/>
      <c r="H3325" s="16"/>
    </row>
    <row r="3326" spans="2:8" x14ac:dyDescent="0.25">
      <c r="B3326" s="12">
        <f t="shared" si="52"/>
        <v>3309</v>
      </c>
      <c r="C3326" s="13">
        <v>810</v>
      </c>
      <c r="D3326" s="14">
        <v>9015100000</v>
      </c>
      <c r="E3326" s="15" t="s">
        <v>3324</v>
      </c>
      <c r="F3326" s="16"/>
      <c r="G3326" s="16"/>
      <c r="H3326" s="16"/>
    </row>
    <row r="3327" spans="2:8" x14ac:dyDescent="0.25">
      <c r="B3327" s="12">
        <f t="shared" si="52"/>
        <v>3310</v>
      </c>
      <c r="C3327" s="13">
        <v>810</v>
      </c>
      <c r="D3327" s="14">
        <v>9015201000</v>
      </c>
      <c r="E3327" s="15" t="s">
        <v>3325</v>
      </c>
      <c r="F3327" s="16"/>
      <c r="G3327" s="16"/>
      <c r="H3327" s="16"/>
    </row>
    <row r="3328" spans="2:8" x14ac:dyDescent="0.25">
      <c r="B3328" s="12">
        <f t="shared" si="52"/>
        <v>3311</v>
      </c>
      <c r="C3328" s="13">
        <v>810</v>
      </c>
      <c r="D3328" s="14">
        <v>9015202000</v>
      </c>
      <c r="E3328" s="15" t="s">
        <v>3326</v>
      </c>
      <c r="F3328" s="16"/>
      <c r="G3328" s="16"/>
      <c r="H3328" s="16"/>
    </row>
    <row r="3329" spans="2:8" ht="30" x14ac:dyDescent="0.25">
      <c r="B3329" s="12">
        <f t="shared" si="52"/>
        <v>3312</v>
      </c>
      <c r="C3329" s="13">
        <v>810</v>
      </c>
      <c r="D3329" s="14">
        <v>9015300000</v>
      </c>
      <c r="E3329" s="15" t="s">
        <v>3327</v>
      </c>
      <c r="F3329" s="16"/>
      <c r="G3329" s="16"/>
      <c r="H3329" s="16"/>
    </row>
    <row r="3330" spans="2:8" x14ac:dyDescent="0.25">
      <c r="B3330" s="12">
        <f t="shared" si="52"/>
        <v>3313</v>
      </c>
      <c r="C3330" s="13">
        <v>810</v>
      </c>
      <c r="D3330" s="14">
        <v>9015401000</v>
      </c>
      <c r="E3330" s="15" t="s">
        <v>3328</v>
      </c>
      <c r="F3330" s="16"/>
      <c r="G3330" s="16"/>
      <c r="H3330" s="16"/>
    </row>
    <row r="3331" spans="2:8" x14ac:dyDescent="0.25">
      <c r="B3331" s="12">
        <f t="shared" si="52"/>
        <v>3314</v>
      </c>
      <c r="C3331" s="13">
        <v>810</v>
      </c>
      <c r="D3331" s="14">
        <v>9015409000</v>
      </c>
      <c r="E3331" s="15" t="s">
        <v>3329</v>
      </c>
      <c r="F3331" s="16"/>
      <c r="G3331" s="16"/>
      <c r="H3331" s="16"/>
    </row>
    <row r="3332" spans="2:8" ht="45" x14ac:dyDescent="0.25">
      <c r="B3332" s="12">
        <f t="shared" si="52"/>
        <v>3315</v>
      </c>
      <c r="C3332" s="13">
        <v>810</v>
      </c>
      <c r="D3332" s="14">
        <v>9015801000</v>
      </c>
      <c r="E3332" s="15" t="s">
        <v>3330</v>
      </c>
      <c r="F3332" s="16"/>
      <c r="G3332" s="16"/>
      <c r="H3332" s="16"/>
    </row>
    <row r="3333" spans="2:8" ht="45" x14ac:dyDescent="0.25">
      <c r="B3333" s="12">
        <f t="shared" si="52"/>
        <v>3316</v>
      </c>
      <c r="C3333" s="13">
        <v>810</v>
      </c>
      <c r="D3333" s="14">
        <v>9015809000</v>
      </c>
      <c r="E3333" s="15" t="s">
        <v>3331</v>
      </c>
      <c r="F3333" s="16"/>
      <c r="G3333" s="16"/>
      <c r="H3333" s="16"/>
    </row>
    <row r="3334" spans="2:8" ht="45" x14ac:dyDescent="0.25">
      <c r="B3334" s="12">
        <f t="shared" si="52"/>
        <v>3317</v>
      </c>
      <c r="C3334" s="13">
        <v>810</v>
      </c>
      <c r="D3334" s="14">
        <v>9015900000</v>
      </c>
      <c r="E3334" s="15" t="s">
        <v>3332</v>
      </c>
      <c r="F3334" s="16"/>
      <c r="G3334" s="16"/>
      <c r="H3334" s="16"/>
    </row>
    <row r="3335" spans="2:8" x14ac:dyDescent="0.25">
      <c r="B3335" s="12">
        <f t="shared" si="52"/>
        <v>3318</v>
      </c>
      <c r="C3335" s="13">
        <v>810</v>
      </c>
      <c r="D3335" s="14">
        <v>9016001100</v>
      </c>
      <c r="E3335" s="15" t="s">
        <v>3333</v>
      </c>
      <c r="F3335" s="16"/>
      <c r="G3335" s="16"/>
      <c r="H3335" s="16"/>
    </row>
    <row r="3336" spans="2:8" x14ac:dyDescent="0.25">
      <c r="B3336" s="12">
        <f t="shared" si="52"/>
        <v>3319</v>
      </c>
      <c r="C3336" s="13">
        <v>810</v>
      </c>
      <c r="D3336" s="14">
        <v>9016001200</v>
      </c>
      <c r="E3336" s="15" t="s">
        <v>3334</v>
      </c>
      <c r="F3336" s="16"/>
      <c r="G3336" s="16"/>
      <c r="H3336" s="16"/>
    </row>
    <row r="3337" spans="2:8" ht="30" x14ac:dyDescent="0.25">
      <c r="B3337" s="12">
        <f t="shared" si="52"/>
        <v>3320</v>
      </c>
      <c r="C3337" s="13">
        <v>810</v>
      </c>
      <c r="D3337" s="14">
        <v>9016001900</v>
      </c>
      <c r="E3337" s="15" t="s">
        <v>3335</v>
      </c>
      <c r="F3337" s="16"/>
      <c r="G3337" s="16"/>
      <c r="H3337" s="16"/>
    </row>
    <row r="3338" spans="2:8" ht="30" x14ac:dyDescent="0.25">
      <c r="B3338" s="12">
        <f t="shared" si="52"/>
        <v>3321</v>
      </c>
      <c r="C3338" s="13">
        <v>810</v>
      </c>
      <c r="D3338" s="14">
        <v>9016009000</v>
      </c>
      <c r="E3338" s="15" t="s">
        <v>3336</v>
      </c>
      <c r="F3338" s="16"/>
      <c r="G3338" s="16"/>
      <c r="H3338" s="16"/>
    </row>
    <row r="3339" spans="2:8" x14ac:dyDescent="0.25">
      <c r="B3339" s="12">
        <f t="shared" si="52"/>
        <v>3322</v>
      </c>
      <c r="C3339" s="13">
        <v>810</v>
      </c>
      <c r="D3339" s="14">
        <v>9017100000</v>
      </c>
      <c r="E3339" s="15" t="s">
        <v>3337</v>
      </c>
      <c r="F3339" s="16"/>
      <c r="G3339" s="16"/>
      <c r="H3339" s="16"/>
    </row>
    <row r="3340" spans="2:8" x14ac:dyDescent="0.25">
      <c r="B3340" s="12">
        <f t="shared" si="52"/>
        <v>3323</v>
      </c>
      <c r="C3340" s="13">
        <v>810</v>
      </c>
      <c r="D3340" s="14">
        <v>9017201000</v>
      </c>
      <c r="E3340" s="15" t="s">
        <v>3338</v>
      </c>
      <c r="F3340" s="16"/>
      <c r="G3340" s="16"/>
      <c r="H3340" s="16"/>
    </row>
    <row r="3341" spans="2:8" x14ac:dyDescent="0.25">
      <c r="B3341" s="12">
        <f t="shared" si="52"/>
        <v>3324</v>
      </c>
      <c r="C3341" s="13">
        <v>810</v>
      </c>
      <c r="D3341" s="14">
        <v>9017202000</v>
      </c>
      <c r="E3341" s="15" t="s">
        <v>3339</v>
      </c>
      <c r="F3341" s="16"/>
      <c r="G3341" s="16"/>
      <c r="H3341" s="16"/>
    </row>
    <row r="3342" spans="2:8" x14ac:dyDescent="0.25">
      <c r="B3342" s="12">
        <f t="shared" ref="B3342:B3405" si="53">+B3341+1</f>
        <v>3325</v>
      </c>
      <c r="C3342" s="13">
        <v>810</v>
      </c>
      <c r="D3342" s="14">
        <v>9017203000</v>
      </c>
      <c r="E3342" s="15" t="s">
        <v>3340</v>
      </c>
      <c r="F3342" s="16"/>
      <c r="G3342" s="16"/>
      <c r="H3342" s="16"/>
    </row>
    <row r="3343" spans="2:8" ht="45" x14ac:dyDescent="0.25">
      <c r="B3343" s="12">
        <f t="shared" si="53"/>
        <v>3326</v>
      </c>
      <c r="C3343" s="13">
        <v>810</v>
      </c>
      <c r="D3343" s="14">
        <v>9017209000</v>
      </c>
      <c r="E3343" s="15" t="s">
        <v>3341</v>
      </c>
      <c r="F3343" s="16"/>
      <c r="G3343" s="16"/>
      <c r="H3343" s="16"/>
    </row>
    <row r="3344" spans="2:8" x14ac:dyDescent="0.25">
      <c r="B3344" s="12">
        <f t="shared" si="53"/>
        <v>3327</v>
      </c>
      <c r="C3344" s="13">
        <v>810</v>
      </c>
      <c r="D3344" s="14">
        <v>9017300000</v>
      </c>
      <c r="E3344" s="15" t="s">
        <v>3342</v>
      </c>
      <c r="F3344" s="16"/>
      <c r="G3344" s="16"/>
      <c r="H3344" s="16"/>
    </row>
    <row r="3345" spans="2:8" ht="30" x14ac:dyDescent="0.25">
      <c r="B3345" s="12">
        <f t="shared" si="53"/>
        <v>3328</v>
      </c>
      <c r="C3345" s="13">
        <v>810</v>
      </c>
      <c r="D3345" s="14">
        <v>9017801000</v>
      </c>
      <c r="E3345" s="15" t="s">
        <v>3343</v>
      </c>
      <c r="F3345" s="16"/>
      <c r="G3345" s="16"/>
      <c r="H3345" s="16"/>
    </row>
    <row r="3346" spans="2:8" ht="30" x14ac:dyDescent="0.25">
      <c r="B3346" s="12">
        <f t="shared" si="53"/>
        <v>3329</v>
      </c>
      <c r="C3346" s="13">
        <v>810</v>
      </c>
      <c r="D3346" s="14">
        <v>9017809000</v>
      </c>
      <c r="E3346" s="15" t="s">
        <v>3344</v>
      </c>
      <c r="F3346" s="16"/>
      <c r="G3346" s="16"/>
      <c r="H3346" s="16"/>
    </row>
    <row r="3347" spans="2:8" ht="75" x14ac:dyDescent="0.25">
      <c r="B3347" s="12">
        <f t="shared" si="53"/>
        <v>3330</v>
      </c>
      <c r="C3347" s="13">
        <v>810</v>
      </c>
      <c r="D3347" s="14">
        <v>9017900000</v>
      </c>
      <c r="E3347" s="15" t="s">
        <v>3345</v>
      </c>
      <c r="F3347" s="16"/>
      <c r="G3347" s="16"/>
      <c r="H3347" s="16"/>
    </row>
    <row r="3348" spans="2:8" x14ac:dyDescent="0.25">
      <c r="B3348" s="12">
        <f t="shared" si="53"/>
        <v>3331</v>
      </c>
      <c r="C3348" s="13">
        <v>810</v>
      </c>
      <c r="D3348" s="14">
        <v>9018110000</v>
      </c>
      <c r="E3348" s="15" t="s">
        <v>3346</v>
      </c>
      <c r="F3348" s="16"/>
      <c r="G3348" s="16"/>
      <c r="H3348" s="16"/>
    </row>
    <row r="3349" spans="2:8" x14ac:dyDescent="0.25">
      <c r="B3349" s="12">
        <f t="shared" si="53"/>
        <v>3332</v>
      </c>
      <c r="C3349" s="13">
        <v>810</v>
      </c>
      <c r="D3349" s="14">
        <v>9018120000</v>
      </c>
      <c r="E3349" s="15" t="s">
        <v>3347</v>
      </c>
      <c r="F3349" s="16"/>
      <c r="G3349" s="16"/>
      <c r="H3349" s="16"/>
    </row>
    <row r="3350" spans="2:8" x14ac:dyDescent="0.25">
      <c r="B3350" s="12">
        <f t="shared" si="53"/>
        <v>3333</v>
      </c>
      <c r="C3350" s="13">
        <v>810</v>
      </c>
      <c r="D3350" s="14">
        <v>9018130000</v>
      </c>
      <c r="E3350" s="15" t="s">
        <v>3348</v>
      </c>
      <c r="F3350" s="16"/>
      <c r="G3350" s="16"/>
      <c r="H3350" s="16"/>
    </row>
    <row r="3351" spans="2:8" x14ac:dyDescent="0.25">
      <c r="B3351" s="12">
        <f t="shared" si="53"/>
        <v>3334</v>
      </c>
      <c r="C3351" s="13">
        <v>810</v>
      </c>
      <c r="D3351" s="14">
        <v>9018140000</v>
      </c>
      <c r="E3351" s="15" t="s">
        <v>3349</v>
      </c>
      <c r="F3351" s="16"/>
      <c r="G3351" s="16"/>
      <c r="H3351" s="16"/>
    </row>
    <row r="3352" spans="2:8" ht="60" x14ac:dyDescent="0.25">
      <c r="B3352" s="12">
        <f t="shared" si="53"/>
        <v>3335</v>
      </c>
      <c r="C3352" s="13">
        <v>810</v>
      </c>
      <c r="D3352" s="14">
        <v>9018190000</v>
      </c>
      <c r="E3352" s="15" t="s">
        <v>3350</v>
      </c>
      <c r="F3352" s="16"/>
      <c r="G3352" s="16"/>
      <c r="H3352" s="16"/>
    </row>
    <row r="3353" spans="2:8" ht="30" x14ac:dyDescent="0.25">
      <c r="B3353" s="12">
        <f t="shared" si="53"/>
        <v>3336</v>
      </c>
      <c r="C3353" s="13">
        <v>810</v>
      </c>
      <c r="D3353" s="14">
        <v>9018200000</v>
      </c>
      <c r="E3353" s="15" t="s">
        <v>3351</v>
      </c>
      <c r="F3353" s="16"/>
      <c r="G3353" s="16"/>
      <c r="H3353" s="16"/>
    </row>
    <row r="3354" spans="2:8" x14ac:dyDescent="0.25">
      <c r="B3354" s="12">
        <f t="shared" si="53"/>
        <v>3337</v>
      </c>
      <c r="C3354" s="13">
        <v>810</v>
      </c>
      <c r="D3354" s="14">
        <v>9018319000</v>
      </c>
      <c r="E3354" s="15" t="s">
        <v>3352</v>
      </c>
      <c r="F3354" s="16"/>
      <c r="G3354" s="16"/>
      <c r="H3354" s="16"/>
    </row>
    <row r="3355" spans="2:8" x14ac:dyDescent="0.25">
      <c r="B3355" s="12">
        <f t="shared" si="53"/>
        <v>3338</v>
      </c>
      <c r="C3355" s="13">
        <v>810</v>
      </c>
      <c r="D3355" s="14">
        <v>9018390010</v>
      </c>
      <c r="E3355" s="15" t="s">
        <v>3353</v>
      </c>
      <c r="F3355" s="16"/>
      <c r="G3355" s="16"/>
      <c r="H3355" s="16"/>
    </row>
    <row r="3356" spans="2:8" ht="30" x14ac:dyDescent="0.25">
      <c r="B3356" s="12">
        <f t="shared" si="53"/>
        <v>3339</v>
      </c>
      <c r="C3356" s="13">
        <v>810</v>
      </c>
      <c r="D3356" s="14">
        <v>9018390090</v>
      </c>
      <c r="E3356" s="15" t="s">
        <v>3354</v>
      </c>
      <c r="F3356" s="16"/>
      <c r="G3356" s="16"/>
      <c r="H3356" s="16"/>
    </row>
    <row r="3357" spans="2:8" ht="30" x14ac:dyDescent="0.25">
      <c r="B3357" s="12">
        <f t="shared" si="53"/>
        <v>3340</v>
      </c>
      <c r="C3357" s="13">
        <v>810</v>
      </c>
      <c r="D3357" s="14">
        <v>9018410000</v>
      </c>
      <c r="E3357" s="15" t="s">
        <v>3355</v>
      </c>
      <c r="F3357" s="16"/>
      <c r="G3357" s="16"/>
      <c r="H3357" s="16"/>
    </row>
    <row r="3358" spans="2:8" x14ac:dyDescent="0.25">
      <c r="B3358" s="12">
        <f t="shared" si="53"/>
        <v>3341</v>
      </c>
      <c r="C3358" s="13">
        <v>810</v>
      </c>
      <c r="D3358" s="14">
        <v>9018491000</v>
      </c>
      <c r="E3358" s="15" t="s">
        <v>3356</v>
      </c>
      <c r="F3358" s="16"/>
      <c r="G3358" s="16"/>
      <c r="H3358" s="16"/>
    </row>
    <row r="3359" spans="2:8" ht="45" x14ac:dyDescent="0.25">
      <c r="B3359" s="12">
        <f t="shared" si="53"/>
        <v>3342</v>
      </c>
      <c r="C3359" s="13">
        <v>810</v>
      </c>
      <c r="D3359" s="14">
        <v>9018499000</v>
      </c>
      <c r="E3359" s="15" t="s">
        <v>3357</v>
      </c>
      <c r="F3359" s="16"/>
      <c r="G3359" s="16"/>
      <c r="H3359" s="16"/>
    </row>
    <row r="3360" spans="2:8" x14ac:dyDescent="0.25">
      <c r="B3360" s="12">
        <f t="shared" si="53"/>
        <v>3343</v>
      </c>
      <c r="C3360" s="13">
        <v>810</v>
      </c>
      <c r="D3360" s="14">
        <v>9018500000</v>
      </c>
      <c r="E3360" s="15" t="s">
        <v>3358</v>
      </c>
      <c r="F3360" s="16"/>
      <c r="G3360" s="16"/>
      <c r="H3360" s="16"/>
    </row>
    <row r="3361" spans="2:8" ht="30" x14ac:dyDescent="0.25">
      <c r="B3361" s="12">
        <f t="shared" si="53"/>
        <v>3344</v>
      </c>
      <c r="C3361" s="13">
        <v>810</v>
      </c>
      <c r="D3361" s="14">
        <v>9018901000</v>
      </c>
      <c r="E3361" s="15" t="s">
        <v>3359</v>
      </c>
      <c r="F3361" s="16"/>
      <c r="G3361" s="16"/>
      <c r="H3361" s="16"/>
    </row>
    <row r="3362" spans="2:8" ht="30" x14ac:dyDescent="0.25">
      <c r="B3362" s="12">
        <f t="shared" si="53"/>
        <v>3345</v>
      </c>
      <c r="C3362" s="13">
        <v>810</v>
      </c>
      <c r="D3362" s="14">
        <v>9018909000</v>
      </c>
      <c r="E3362" s="15" t="s">
        <v>3360</v>
      </c>
      <c r="F3362" s="16"/>
      <c r="G3362" s="16"/>
      <c r="H3362" s="16"/>
    </row>
    <row r="3363" spans="2:8" x14ac:dyDescent="0.25">
      <c r="B3363" s="12">
        <f t="shared" si="53"/>
        <v>3346</v>
      </c>
      <c r="C3363" s="13">
        <v>810</v>
      </c>
      <c r="D3363" s="14">
        <v>9019100000</v>
      </c>
      <c r="E3363" s="15" t="s">
        <v>3361</v>
      </c>
      <c r="F3363" s="16"/>
      <c r="G3363" s="16"/>
      <c r="H3363" s="16"/>
    </row>
    <row r="3364" spans="2:8" ht="30" x14ac:dyDescent="0.25">
      <c r="B3364" s="12">
        <f t="shared" si="53"/>
        <v>3347</v>
      </c>
      <c r="C3364" s="13">
        <v>810</v>
      </c>
      <c r="D3364" s="14">
        <v>9019200000</v>
      </c>
      <c r="E3364" s="15" t="s">
        <v>3362</v>
      </c>
      <c r="F3364" s="16"/>
      <c r="G3364" s="16"/>
      <c r="H3364" s="16"/>
    </row>
    <row r="3365" spans="2:8" ht="30" x14ac:dyDescent="0.25">
      <c r="B3365" s="12">
        <f t="shared" si="53"/>
        <v>3348</v>
      </c>
      <c r="C3365" s="13">
        <v>810</v>
      </c>
      <c r="D3365" s="14">
        <v>9020000000</v>
      </c>
      <c r="E3365" s="15" t="s">
        <v>3363</v>
      </c>
      <c r="F3365" s="16"/>
      <c r="G3365" s="16"/>
      <c r="H3365" s="16"/>
    </row>
    <row r="3366" spans="2:8" ht="30" x14ac:dyDescent="0.25">
      <c r="B3366" s="12">
        <f t="shared" si="53"/>
        <v>3349</v>
      </c>
      <c r="C3366" s="13">
        <v>810</v>
      </c>
      <c r="D3366" s="14">
        <v>9022120000</v>
      </c>
      <c r="E3366" s="15" t="s">
        <v>3364</v>
      </c>
      <c r="F3366" s="16"/>
      <c r="G3366" s="16"/>
      <c r="H3366" s="16"/>
    </row>
    <row r="3367" spans="2:8" ht="45" x14ac:dyDescent="0.25">
      <c r="B3367" s="12">
        <f t="shared" si="53"/>
        <v>3350</v>
      </c>
      <c r="C3367" s="13">
        <v>810</v>
      </c>
      <c r="D3367" s="14">
        <v>9022130000</v>
      </c>
      <c r="E3367" s="15" t="s">
        <v>3365</v>
      </c>
      <c r="F3367" s="16"/>
      <c r="G3367" s="16"/>
      <c r="H3367" s="16"/>
    </row>
    <row r="3368" spans="2:8" ht="60" x14ac:dyDescent="0.25">
      <c r="B3368" s="12">
        <f t="shared" si="53"/>
        <v>3351</v>
      </c>
      <c r="C3368" s="13">
        <v>810</v>
      </c>
      <c r="D3368" s="14">
        <v>9022140000</v>
      </c>
      <c r="E3368" s="15" t="s">
        <v>3366</v>
      </c>
      <c r="F3368" s="16"/>
      <c r="G3368" s="16"/>
      <c r="H3368" s="16"/>
    </row>
    <row r="3369" spans="2:8" ht="60" x14ac:dyDescent="0.25">
      <c r="B3369" s="12">
        <f t="shared" si="53"/>
        <v>3352</v>
      </c>
      <c r="C3369" s="13">
        <v>810</v>
      </c>
      <c r="D3369" s="14">
        <v>9022190000</v>
      </c>
      <c r="E3369" s="15" t="s">
        <v>3367</v>
      </c>
      <c r="F3369" s="16"/>
      <c r="G3369" s="16"/>
      <c r="H3369" s="16"/>
    </row>
    <row r="3370" spans="2:8" ht="30" x14ac:dyDescent="0.25">
      <c r="B3370" s="12">
        <f t="shared" si="53"/>
        <v>3353</v>
      </c>
      <c r="C3370" s="13">
        <v>810</v>
      </c>
      <c r="D3370" s="14">
        <v>9022210000</v>
      </c>
      <c r="E3370" s="15" t="s">
        <v>3368</v>
      </c>
      <c r="F3370" s="16"/>
      <c r="G3370" s="16"/>
      <c r="H3370" s="16"/>
    </row>
    <row r="3371" spans="2:8" ht="45" x14ac:dyDescent="0.25">
      <c r="B3371" s="12">
        <f t="shared" si="53"/>
        <v>3354</v>
      </c>
      <c r="C3371" s="13">
        <v>810</v>
      </c>
      <c r="D3371" s="14">
        <v>9022290000</v>
      </c>
      <c r="E3371" s="15" t="s">
        <v>3369</v>
      </c>
      <c r="F3371" s="16"/>
      <c r="G3371" s="16"/>
      <c r="H3371" s="16"/>
    </row>
    <row r="3372" spans="2:8" x14ac:dyDescent="0.25">
      <c r="B3372" s="12">
        <f t="shared" si="53"/>
        <v>3355</v>
      </c>
      <c r="C3372" s="13">
        <v>810</v>
      </c>
      <c r="D3372" s="14">
        <v>9022300000</v>
      </c>
      <c r="E3372" s="15" t="s">
        <v>3370</v>
      </c>
      <c r="F3372" s="16"/>
      <c r="G3372" s="16"/>
      <c r="H3372" s="16"/>
    </row>
    <row r="3373" spans="2:8" ht="45" x14ac:dyDescent="0.25">
      <c r="B3373" s="12">
        <f t="shared" si="53"/>
        <v>3356</v>
      </c>
      <c r="C3373" s="13">
        <v>810</v>
      </c>
      <c r="D3373" s="14">
        <v>9022900000</v>
      </c>
      <c r="E3373" s="15" t="s">
        <v>3371</v>
      </c>
      <c r="F3373" s="16"/>
      <c r="G3373" s="16"/>
      <c r="H3373" s="16"/>
    </row>
    <row r="3374" spans="2:8" ht="30" x14ac:dyDescent="0.25">
      <c r="B3374" s="12">
        <f t="shared" si="53"/>
        <v>3357</v>
      </c>
      <c r="C3374" s="13">
        <v>810</v>
      </c>
      <c r="D3374" s="14">
        <v>9023001000</v>
      </c>
      <c r="E3374" s="15" t="s">
        <v>3372</v>
      </c>
      <c r="F3374" s="16"/>
      <c r="G3374" s="16"/>
      <c r="H3374" s="16"/>
    </row>
    <row r="3375" spans="2:8" ht="30" x14ac:dyDescent="0.25">
      <c r="B3375" s="12">
        <f t="shared" si="53"/>
        <v>3358</v>
      </c>
      <c r="C3375" s="13">
        <v>810</v>
      </c>
      <c r="D3375" s="14">
        <v>9023002000</v>
      </c>
      <c r="E3375" s="15" t="s">
        <v>3373</v>
      </c>
      <c r="F3375" s="16"/>
      <c r="G3375" s="16"/>
      <c r="H3375" s="16"/>
    </row>
    <row r="3376" spans="2:8" ht="45" x14ac:dyDescent="0.25">
      <c r="B3376" s="12">
        <f t="shared" si="53"/>
        <v>3359</v>
      </c>
      <c r="C3376" s="13">
        <v>810</v>
      </c>
      <c r="D3376" s="14">
        <v>9023009000</v>
      </c>
      <c r="E3376" s="15" t="s">
        <v>3374</v>
      </c>
      <c r="F3376" s="16"/>
      <c r="G3376" s="16"/>
      <c r="H3376" s="16"/>
    </row>
    <row r="3377" spans="2:8" x14ac:dyDescent="0.25">
      <c r="B3377" s="12">
        <f t="shared" si="53"/>
        <v>3360</v>
      </c>
      <c r="C3377" s="13">
        <v>810</v>
      </c>
      <c r="D3377" s="14">
        <v>9024100000</v>
      </c>
      <c r="E3377" s="15" t="s">
        <v>3375</v>
      </c>
      <c r="F3377" s="16"/>
      <c r="G3377" s="16"/>
      <c r="H3377" s="16"/>
    </row>
    <row r="3378" spans="2:8" ht="45" x14ac:dyDescent="0.25">
      <c r="B3378" s="12">
        <f t="shared" si="53"/>
        <v>3361</v>
      </c>
      <c r="C3378" s="13">
        <v>810</v>
      </c>
      <c r="D3378" s="14">
        <v>9024800000</v>
      </c>
      <c r="E3378" s="15" t="s">
        <v>3376</v>
      </c>
      <c r="F3378" s="16"/>
      <c r="G3378" s="16"/>
      <c r="H3378" s="16"/>
    </row>
    <row r="3379" spans="2:8" ht="45" x14ac:dyDescent="0.25">
      <c r="B3379" s="12">
        <f t="shared" si="53"/>
        <v>3362</v>
      </c>
      <c r="C3379" s="13">
        <v>810</v>
      </c>
      <c r="D3379" s="14">
        <v>9024900000</v>
      </c>
      <c r="E3379" s="15" t="s">
        <v>3377</v>
      </c>
      <c r="F3379" s="16"/>
      <c r="G3379" s="16"/>
      <c r="H3379" s="16"/>
    </row>
    <row r="3380" spans="2:8" ht="30" x14ac:dyDescent="0.25">
      <c r="B3380" s="12">
        <f t="shared" si="53"/>
        <v>3363</v>
      </c>
      <c r="C3380" s="13">
        <v>810</v>
      </c>
      <c r="D3380" s="14">
        <v>9025191100</v>
      </c>
      <c r="E3380" s="15" t="s">
        <v>3378</v>
      </c>
      <c r="F3380" s="16"/>
      <c r="G3380" s="16"/>
      <c r="H3380" s="16"/>
    </row>
    <row r="3381" spans="2:8" ht="45" x14ac:dyDescent="0.25">
      <c r="B3381" s="12">
        <f t="shared" si="53"/>
        <v>3364</v>
      </c>
      <c r="C3381" s="13">
        <v>810</v>
      </c>
      <c r="D3381" s="14">
        <v>9025191900</v>
      </c>
      <c r="E3381" s="15" t="s">
        <v>3379</v>
      </c>
      <c r="F3381" s="16"/>
      <c r="G3381" s="16"/>
      <c r="H3381" s="16"/>
    </row>
    <row r="3382" spans="2:8" ht="45" x14ac:dyDescent="0.25">
      <c r="B3382" s="12">
        <f t="shared" si="53"/>
        <v>3365</v>
      </c>
      <c r="C3382" s="13">
        <v>810</v>
      </c>
      <c r="D3382" s="14">
        <v>9025199000</v>
      </c>
      <c r="E3382" s="15" t="s">
        <v>3380</v>
      </c>
      <c r="F3382" s="16"/>
      <c r="G3382" s="16"/>
      <c r="H3382" s="16"/>
    </row>
    <row r="3383" spans="2:8" ht="30" x14ac:dyDescent="0.25">
      <c r="B3383" s="12">
        <f t="shared" si="53"/>
        <v>3366</v>
      </c>
      <c r="C3383" s="13">
        <v>810</v>
      </c>
      <c r="D3383" s="14">
        <v>9025803000</v>
      </c>
      <c r="E3383" s="15" t="s">
        <v>3381</v>
      </c>
      <c r="F3383" s="16"/>
      <c r="G3383" s="16"/>
      <c r="H3383" s="16"/>
    </row>
    <row r="3384" spans="2:8" ht="30" x14ac:dyDescent="0.25">
      <c r="B3384" s="12">
        <f t="shared" si="53"/>
        <v>3367</v>
      </c>
      <c r="C3384" s="13">
        <v>810</v>
      </c>
      <c r="D3384" s="14">
        <v>9025804100</v>
      </c>
      <c r="E3384" s="15" t="s">
        <v>3382</v>
      </c>
      <c r="F3384" s="16"/>
      <c r="G3384" s="16"/>
      <c r="H3384" s="16"/>
    </row>
    <row r="3385" spans="2:8" ht="45" x14ac:dyDescent="0.25">
      <c r="B3385" s="12">
        <f t="shared" si="53"/>
        <v>3368</v>
      </c>
      <c r="C3385" s="13">
        <v>810</v>
      </c>
      <c r="D3385" s="14">
        <v>9025804900</v>
      </c>
      <c r="E3385" s="15" t="s">
        <v>3383</v>
      </c>
      <c r="F3385" s="16"/>
      <c r="G3385" s="16"/>
      <c r="H3385" s="16"/>
    </row>
    <row r="3386" spans="2:8" ht="45" x14ac:dyDescent="0.25">
      <c r="B3386" s="12">
        <f t="shared" si="53"/>
        <v>3369</v>
      </c>
      <c r="C3386" s="13">
        <v>810</v>
      </c>
      <c r="D3386" s="14">
        <v>9025809000</v>
      </c>
      <c r="E3386" s="15" t="s">
        <v>3384</v>
      </c>
      <c r="F3386" s="16"/>
      <c r="G3386" s="16"/>
      <c r="H3386" s="16"/>
    </row>
    <row r="3387" spans="2:8" ht="30" x14ac:dyDescent="0.25">
      <c r="B3387" s="12">
        <f t="shared" si="53"/>
        <v>3370</v>
      </c>
      <c r="C3387" s="13">
        <v>810</v>
      </c>
      <c r="D3387" s="14">
        <v>9026101200</v>
      </c>
      <c r="E3387" s="15" t="s">
        <v>3385</v>
      </c>
      <c r="F3387" s="16"/>
      <c r="G3387" s="16"/>
      <c r="H3387" s="16"/>
    </row>
    <row r="3388" spans="2:8" ht="60" x14ac:dyDescent="0.25">
      <c r="B3388" s="12">
        <f t="shared" si="53"/>
        <v>3371</v>
      </c>
      <c r="C3388" s="13">
        <v>810</v>
      </c>
      <c r="D3388" s="14">
        <v>9026101900</v>
      </c>
      <c r="E3388" s="15" t="s">
        <v>3386</v>
      </c>
      <c r="F3388" s="16"/>
      <c r="G3388" s="16"/>
      <c r="H3388" s="16"/>
    </row>
    <row r="3389" spans="2:8" ht="45" x14ac:dyDescent="0.25">
      <c r="B3389" s="12">
        <f t="shared" si="53"/>
        <v>3372</v>
      </c>
      <c r="C3389" s="13">
        <v>810</v>
      </c>
      <c r="D3389" s="14">
        <v>9026109000</v>
      </c>
      <c r="E3389" s="15" t="s">
        <v>3387</v>
      </c>
      <c r="F3389" s="16"/>
      <c r="G3389" s="16"/>
      <c r="H3389" s="16"/>
    </row>
    <row r="3390" spans="2:8" ht="30" x14ac:dyDescent="0.25">
      <c r="B3390" s="12">
        <f t="shared" si="53"/>
        <v>3373</v>
      </c>
      <c r="C3390" s="13">
        <v>810</v>
      </c>
      <c r="D3390" s="14">
        <v>9026200000</v>
      </c>
      <c r="E3390" s="15" t="s">
        <v>3388</v>
      </c>
      <c r="F3390" s="16"/>
      <c r="G3390" s="16"/>
      <c r="H3390" s="16"/>
    </row>
    <row r="3391" spans="2:8" x14ac:dyDescent="0.25">
      <c r="B3391" s="12">
        <f t="shared" si="53"/>
        <v>3374</v>
      </c>
      <c r="C3391" s="13">
        <v>810</v>
      </c>
      <c r="D3391" s="14">
        <v>9026801100</v>
      </c>
      <c r="E3391" s="15" t="s">
        <v>3389</v>
      </c>
      <c r="F3391" s="16"/>
      <c r="G3391" s="16"/>
      <c r="H3391" s="16"/>
    </row>
    <row r="3392" spans="2:8" ht="60" x14ac:dyDescent="0.25">
      <c r="B3392" s="12">
        <f t="shared" si="53"/>
        <v>3375</v>
      </c>
      <c r="C3392" s="13">
        <v>810</v>
      </c>
      <c r="D3392" s="14">
        <v>9026801900</v>
      </c>
      <c r="E3392" s="15" t="s">
        <v>3390</v>
      </c>
      <c r="F3392" s="16"/>
      <c r="G3392" s="16"/>
      <c r="H3392" s="16"/>
    </row>
    <row r="3393" spans="2:8" ht="60" x14ac:dyDescent="0.25">
      <c r="B3393" s="12">
        <f t="shared" si="53"/>
        <v>3376</v>
      </c>
      <c r="C3393" s="13">
        <v>810</v>
      </c>
      <c r="D3393" s="14">
        <v>9026809000</v>
      </c>
      <c r="E3393" s="15" t="s">
        <v>3391</v>
      </c>
      <c r="F3393" s="16"/>
      <c r="G3393" s="16"/>
      <c r="H3393" s="16"/>
    </row>
    <row r="3394" spans="2:8" x14ac:dyDescent="0.25">
      <c r="B3394" s="12">
        <f t="shared" si="53"/>
        <v>3377</v>
      </c>
      <c r="C3394" s="13">
        <v>810</v>
      </c>
      <c r="D3394" s="14">
        <v>9027101000</v>
      </c>
      <c r="E3394" s="15" t="s">
        <v>3392</v>
      </c>
      <c r="F3394" s="16"/>
      <c r="G3394" s="16"/>
      <c r="H3394" s="16"/>
    </row>
    <row r="3395" spans="2:8" x14ac:dyDescent="0.25">
      <c r="B3395" s="12">
        <f t="shared" si="53"/>
        <v>3378</v>
      </c>
      <c r="C3395" s="13">
        <v>810</v>
      </c>
      <c r="D3395" s="14">
        <v>9027109000</v>
      </c>
      <c r="E3395" s="15" t="s">
        <v>3393</v>
      </c>
      <c r="F3395" s="16"/>
      <c r="G3395" s="16"/>
      <c r="H3395" s="16"/>
    </row>
    <row r="3396" spans="2:8" x14ac:dyDescent="0.25">
      <c r="B3396" s="12">
        <f t="shared" si="53"/>
        <v>3379</v>
      </c>
      <c r="C3396" s="13">
        <v>810</v>
      </c>
      <c r="D3396" s="14">
        <v>9027200000</v>
      </c>
      <c r="E3396" s="15" t="s">
        <v>3394</v>
      </c>
      <c r="F3396" s="16"/>
      <c r="G3396" s="16"/>
      <c r="H3396" s="16"/>
    </row>
    <row r="3397" spans="2:8" ht="30" x14ac:dyDescent="0.25">
      <c r="B3397" s="12">
        <f t="shared" si="53"/>
        <v>3380</v>
      </c>
      <c r="C3397" s="13">
        <v>810</v>
      </c>
      <c r="D3397" s="14">
        <v>9027300000</v>
      </c>
      <c r="E3397" s="15" t="s">
        <v>3395</v>
      </c>
      <c r="F3397" s="16"/>
      <c r="G3397" s="16"/>
      <c r="H3397" s="16"/>
    </row>
    <row r="3398" spans="2:8" ht="30" x14ac:dyDescent="0.25">
      <c r="B3398" s="12">
        <f t="shared" si="53"/>
        <v>3381</v>
      </c>
      <c r="C3398" s="13">
        <v>810</v>
      </c>
      <c r="D3398" s="14">
        <v>9027500000</v>
      </c>
      <c r="E3398" s="15" t="s">
        <v>3396</v>
      </c>
      <c r="F3398" s="16"/>
      <c r="G3398" s="16"/>
      <c r="H3398" s="16"/>
    </row>
    <row r="3399" spans="2:8" x14ac:dyDescent="0.25">
      <c r="B3399" s="12">
        <f t="shared" si="53"/>
        <v>3382</v>
      </c>
      <c r="C3399" s="13">
        <v>810</v>
      </c>
      <c r="D3399" s="14">
        <v>9027810000</v>
      </c>
      <c r="E3399" s="21" t="s">
        <v>3397</v>
      </c>
      <c r="F3399" s="16"/>
      <c r="G3399" s="16"/>
      <c r="H3399" s="16"/>
    </row>
    <row r="3400" spans="2:8" ht="30" x14ac:dyDescent="0.25">
      <c r="B3400" s="12">
        <f t="shared" si="53"/>
        <v>3383</v>
      </c>
      <c r="C3400" s="13">
        <v>810</v>
      </c>
      <c r="D3400" s="14">
        <v>9027891000</v>
      </c>
      <c r="E3400" s="21" t="s">
        <v>3398</v>
      </c>
      <c r="F3400" s="16"/>
      <c r="G3400" s="16"/>
      <c r="H3400" s="16"/>
    </row>
    <row r="3401" spans="2:8" x14ac:dyDescent="0.25">
      <c r="B3401" s="12">
        <f t="shared" si="53"/>
        <v>3384</v>
      </c>
      <c r="C3401" s="13">
        <v>810</v>
      </c>
      <c r="D3401" s="14">
        <v>9027892000</v>
      </c>
      <c r="E3401" s="21" t="s">
        <v>3399</v>
      </c>
      <c r="F3401" s="16"/>
      <c r="G3401" s="16"/>
      <c r="H3401" s="16"/>
    </row>
    <row r="3402" spans="2:8" x14ac:dyDescent="0.25">
      <c r="B3402" s="12">
        <f t="shared" si="53"/>
        <v>3385</v>
      </c>
      <c r="C3402" s="13">
        <v>810</v>
      </c>
      <c r="D3402" s="14">
        <v>9027899000</v>
      </c>
      <c r="E3402" s="21" t="s">
        <v>3400</v>
      </c>
      <c r="F3402" s="16"/>
      <c r="G3402" s="16"/>
      <c r="H3402" s="16"/>
    </row>
    <row r="3403" spans="2:8" x14ac:dyDescent="0.25">
      <c r="B3403" s="12">
        <f t="shared" si="53"/>
        <v>3386</v>
      </c>
      <c r="C3403" s="13">
        <v>810</v>
      </c>
      <c r="D3403" s="14">
        <v>9027901000</v>
      </c>
      <c r="E3403" s="15" t="s">
        <v>3401</v>
      </c>
      <c r="F3403" s="16"/>
      <c r="G3403" s="16"/>
      <c r="H3403" s="16"/>
    </row>
    <row r="3404" spans="2:8" x14ac:dyDescent="0.25">
      <c r="B3404" s="12">
        <f t="shared" si="53"/>
        <v>3387</v>
      </c>
      <c r="C3404" s="13">
        <v>810</v>
      </c>
      <c r="D3404" s="14">
        <v>9027909000</v>
      </c>
      <c r="E3404" s="15" t="s">
        <v>3402</v>
      </c>
      <c r="F3404" s="16"/>
      <c r="G3404" s="16"/>
      <c r="H3404" s="16"/>
    </row>
    <row r="3405" spans="2:8" x14ac:dyDescent="0.25">
      <c r="B3405" s="12">
        <f t="shared" si="53"/>
        <v>3388</v>
      </c>
      <c r="C3405" s="13">
        <v>810</v>
      </c>
      <c r="D3405" s="14">
        <v>9030100000</v>
      </c>
      <c r="E3405" s="15" t="s">
        <v>3403</v>
      </c>
      <c r="F3405" s="16"/>
      <c r="G3405" s="16"/>
      <c r="H3405" s="16"/>
    </row>
    <row r="3406" spans="2:8" x14ac:dyDescent="0.25">
      <c r="B3406" s="12">
        <f t="shared" ref="B3406:B3469" si="54">+B3405+1</f>
        <v>3389</v>
      </c>
      <c r="C3406" s="13">
        <v>810</v>
      </c>
      <c r="D3406" s="14">
        <v>9030200000</v>
      </c>
      <c r="E3406" s="15" t="s">
        <v>3404</v>
      </c>
      <c r="F3406" s="16"/>
      <c r="G3406" s="16"/>
      <c r="H3406" s="16"/>
    </row>
    <row r="3407" spans="2:8" x14ac:dyDescent="0.25">
      <c r="B3407" s="12">
        <f t="shared" si="54"/>
        <v>3390</v>
      </c>
      <c r="C3407" s="13">
        <v>810</v>
      </c>
      <c r="D3407" s="14">
        <v>9030310000</v>
      </c>
      <c r="E3407" s="15" t="s">
        <v>3405</v>
      </c>
      <c r="F3407" s="16"/>
      <c r="G3407" s="16"/>
      <c r="H3407" s="16"/>
    </row>
    <row r="3408" spans="2:8" x14ac:dyDescent="0.25">
      <c r="B3408" s="12">
        <f t="shared" si="54"/>
        <v>3391</v>
      </c>
      <c r="C3408" s="13">
        <v>810</v>
      </c>
      <c r="D3408" s="14">
        <v>9030320000</v>
      </c>
      <c r="E3408" s="15" t="s">
        <v>3406</v>
      </c>
      <c r="F3408" s="16"/>
      <c r="G3408" s="16"/>
      <c r="H3408" s="16"/>
    </row>
    <row r="3409" spans="2:8" ht="45" x14ac:dyDescent="0.25">
      <c r="B3409" s="12">
        <f t="shared" si="54"/>
        <v>3392</v>
      </c>
      <c r="C3409" s="13">
        <v>810</v>
      </c>
      <c r="D3409" s="14">
        <v>9030330000</v>
      </c>
      <c r="E3409" s="15" t="s">
        <v>3407</v>
      </c>
      <c r="F3409" s="16"/>
      <c r="G3409" s="16"/>
      <c r="H3409" s="16"/>
    </row>
    <row r="3410" spans="2:8" ht="45" x14ac:dyDescent="0.25">
      <c r="B3410" s="12">
        <f t="shared" si="54"/>
        <v>3393</v>
      </c>
      <c r="C3410" s="13">
        <v>810</v>
      </c>
      <c r="D3410" s="14">
        <v>9030390000</v>
      </c>
      <c r="E3410" s="15" t="s">
        <v>3408</v>
      </c>
      <c r="F3410" s="16"/>
      <c r="G3410" s="16"/>
      <c r="H3410" s="16"/>
    </row>
    <row r="3411" spans="2:8" ht="30" x14ac:dyDescent="0.25">
      <c r="B3411" s="12">
        <f t="shared" si="54"/>
        <v>3394</v>
      </c>
      <c r="C3411" s="13">
        <v>810</v>
      </c>
      <c r="D3411" s="14">
        <v>9030400000</v>
      </c>
      <c r="E3411" s="15" t="s">
        <v>3409</v>
      </c>
      <c r="F3411" s="16"/>
      <c r="G3411" s="16"/>
      <c r="H3411" s="16"/>
    </row>
    <row r="3412" spans="2:8" ht="30" x14ac:dyDescent="0.25">
      <c r="B3412" s="12">
        <f t="shared" si="54"/>
        <v>3395</v>
      </c>
      <c r="C3412" s="13">
        <v>810</v>
      </c>
      <c r="D3412" s="14">
        <v>9030820000</v>
      </c>
      <c r="E3412" s="15" t="s">
        <v>3410</v>
      </c>
      <c r="F3412" s="16"/>
      <c r="G3412" s="16"/>
      <c r="H3412" s="16"/>
    </row>
    <row r="3413" spans="2:8" ht="45" x14ac:dyDescent="0.25">
      <c r="B3413" s="12">
        <f t="shared" si="54"/>
        <v>3396</v>
      </c>
      <c r="C3413" s="13">
        <v>810</v>
      </c>
      <c r="D3413" s="14">
        <v>9030840000</v>
      </c>
      <c r="E3413" s="15" t="s">
        <v>3411</v>
      </c>
      <c r="F3413" s="16"/>
      <c r="G3413" s="16"/>
      <c r="H3413" s="16"/>
    </row>
    <row r="3414" spans="2:8" ht="45" x14ac:dyDescent="0.25">
      <c r="B3414" s="12">
        <f t="shared" si="54"/>
        <v>3397</v>
      </c>
      <c r="C3414" s="13">
        <v>810</v>
      </c>
      <c r="D3414" s="14">
        <v>9030890000</v>
      </c>
      <c r="E3414" s="15" t="s">
        <v>3412</v>
      </c>
      <c r="F3414" s="16"/>
      <c r="G3414" s="16"/>
      <c r="H3414" s="16"/>
    </row>
    <row r="3415" spans="2:8" x14ac:dyDescent="0.25">
      <c r="B3415" s="12">
        <f t="shared" si="54"/>
        <v>3398</v>
      </c>
      <c r="C3415" s="13">
        <v>810</v>
      </c>
      <c r="D3415" s="14">
        <v>9031101000</v>
      </c>
      <c r="E3415" s="15" t="s">
        <v>3413</v>
      </c>
      <c r="F3415" s="16"/>
      <c r="G3415" s="16"/>
      <c r="H3415" s="16"/>
    </row>
    <row r="3416" spans="2:8" x14ac:dyDescent="0.25">
      <c r="B3416" s="12">
        <f t="shared" si="54"/>
        <v>3399</v>
      </c>
      <c r="C3416" s="13">
        <v>810</v>
      </c>
      <c r="D3416" s="14">
        <v>9031109000</v>
      </c>
      <c r="E3416" s="15" t="s">
        <v>3414</v>
      </c>
      <c r="F3416" s="16"/>
      <c r="G3416" s="16"/>
      <c r="H3416" s="16"/>
    </row>
    <row r="3417" spans="2:8" x14ac:dyDescent="0.25">
      <c r="B3417" s="12">
        <f t="shared" si="54"/>
        <v>3400</v>
      </c>
      <c r="C3417" s="13">
        <v>810</v>
      </c>
      <c r="D3417" s="14">
        <v>9031200000</v>
      </c>
      <c r="E3417" s="15" t="s">
        <v>3415</v>
      </c>
      <c r="F3417" s="16"/>
      <c r="G3417" s="16"/>
      <c r="H3417" s="16"/>
    </row>
    <row r="3418" spans="2:8" ht="45" x14ac:dyDescent="0.25">
      <c r="B3418" s="12">
        <f t="shared" si="54"/>
        <v>3401</v>
      </c>
      <c r="C3418" s="13">
        <v>810</v>
      </c>
      <c r="D3418" s="14">
        <v>9031410000</v>
      </c>
      <c r="E3418" s="15" t="s">
        <v>3416</v>
      </c>
      <c r="F3418" s="16"/>
      <c r="G3418" s="16"/>
      <c r="H3418" s="16"/>
    </row>
    <row r="3419" spans="2:8" ht="60" x14ac:dyDescent="0.25">
      <c r="B3419" s="12">
        <f t="shared" si="54"/>
        <v>3402</v>
      </c>
      <c r="C3419" s="13">
        <v>810</v>
      </c>
      <c r="D3419" s="14">
        <v>9031491000</v>
      </c>
      <c r="E3419" s="15" t="s">
        <v>3417</v>
      </c>
      <c r="F3419" s="16"/>
      <c r="G3419" s="16"/>
      <c r="H3419" s="16"/>
    </row>
    <row r="3420" spans="2:8" x14ac:dyDescent="0.25">
      <c r="B3420" s="12">
        <f t="shared" si="54"/>
        <v>3403</v>
      </c>
      <c r="C3420" s="13">
        <v>810</v>
      </c>
      <c r="D3420" s="14">
        <v>9031492000</v>
      </c>
      <c r="E3420" s="15" t="s">
        <v>3418</v>
      </c>
      <c r="F3420" s="16"/>
      <c r="G3420" s="16"/>
      <c r="H3420" s="16"/>
    </row>
    <row r="3421" spans="2:8" ht="120" x14ac:dyDescent="0.25">
      <c r="B3421" s="12">
        <f t="shared" si="54"/>
        <v>3404</v>
      </c>
      <c r="C3421" s="13">
        <v>810</v>
      </c>
      <c r="D3421" s="14">
        <v>9031499000</v>
      </c>
      <c r="E3421" s="15" t="s">
        <v>3419</v>
      </c>
      <c r="F3421" s="16"/>
      <c r="G3421" s="16"/>
      <c r="H3421" s="16"/>
    </row>
    <row r="3422" spans="2:8" x14ac:dyDescent="0.25">
      <c r="B3422" s="12">
        <f t="shared" si="54"/>
        <v>3405</v>
      </c>
      <c r="C3422" s="13">
        <v>810</v>
      </c>
      <c r="D3422" s="14">
        <v>9031802000</v>
      </c>
      <c r="E3422" s="15" t="s">
        <v>3420</v>
      </c>
      <c r="F3422" s="16"/>
      <c r="G3422" s="16"/>
      <c r="H3422" s="16"/>
    </row>
    <row r="3423" spans="2:8" x14ac:dyDescent="0.25">
      <c r="B3423" s="12">
        <f t="shared" si="54"/>
        <v>3406</v>
      </c>
      <c r="C3423" s="13">
        <v>810</v>
      </c>
      <c r="D3423" s="14">
        <v>9031803000</v>
      </c>
      <c r="E3423" s="15" t="s">
        <v>3421</v>
      </c>
      <c r="F3423" s="16"/>
      <c r="G3423" s="16"/>
      <c r="H3423" s="16"/>
    </row>
    <row r="3424" spans="2:8" ht="60" x14ac:dyDescent="0.25">
      <c r="B3424" s="12">
        <f t="shared" si="54"/>
        <v>3407</v>
      </c>
      <c r="C3424" s="13">
        <v>810</v>
      </c>
      <c r="D3424" s="14">
        <v>9031809000</v>
      </c>
      <c r="E3424" s="15" t="s">
        <v>3422</v>
      </c>
      <c r="F3424" s="16"/>
      <c r="G3424" s="16"/>
      <c r="H3424" s="16"/>
    </row>
    <row r="3425" spans="2:8" x14ac:dyDescent="0.25">
      <c r="B3425" s="12">
        <f t="shared" si="54"/>
        <v>3408</v>
      </c>
      <c r="C3425" s="13">
        <v>810</v>
      </c>
      <c r="D3425" s="14">
        <v>9032100000</v>
      </c>
      <c r="E3425" s="15" t="s">
        <v>3423</v>
      </c>
      <c r="F3425" s="16"/>
      <c r="G3425" s="16"/>
      <c r="H3425" s="16"/>
    </row>
    <row r="3426" spans="2:8" x14ac:dyDescent="0.25">
      <c r="B3426" s="12">
        <f t="shared" si="54"/>
        <v>3409</v>
      </c>
      <c r="C3426" s="13">
        <v>810</v>
      </c>
      <c r="D3426" s="14">
        <v>9032200000</v>
      </c>
      <c r="E3426" s="15" t="s">
        <v>3424</v>
      </c>
      <c r="F3426" s="16"/>
      <c r="G3426" s="16"/>
      <c r="H3426" s="16"/>
    </row>
    <row r="3427" spans="2:8" ht="30" x14ac:dyDescent="0.25">
      <c r="B3427" s="12">
        <f t="shared" si="54"/>
        <v>3410</v>
      </c>
      <c r="C3427" s="13">
        <v>810</v>
      </c>
      <c r="D3427" s="14">
        <v>9032810000</v>
      </c>
      <c r="E3427" s="15" t="s">
        <v>3425</v>
      </c>
      <c r="F3427" s="16"/>
      <c r="G3427" s="16"/>
      <c r="H3427" s="16"/>
    </row>
    <row r="3428" spans="2:8" ht="30" x14ac:dyDescent="0.25">
      <c r="B3428" s="12">
        <f t="shared" si="54"/>
        <v>3411</v>
      </c>
      <c r="C3428" s="13">
        <v>810</v>
      </c>
      <c r="D3428" s="14">
        <v>9032891100</v>
      </c>
      <c r="E3428" s="15" t="s">
        <v>3426</v>
      </c>
      <c r="F3428" s="16"/>
      <c r="G3428" s="16"/>
      <c r="H3428" s="16"/>
    </row>
    <row r="3429" spans="2:8" ht="30" x14ac:dyDescent="0.25">
      <c r="B3429" s="12">
        <f t="shared" si="54"/>
        <v>3412</v>
      </c>
      <c r="C3429" s="13">
        <v>810</v>
      </c>
      <c r="D3429" s="14">
        <v>9032891900</v>
      </c>
      <c r="E3429" s="15" t="s">
        <v>3427</v>
      </c>
      <c r="F3429" s="16"/>
      <c r="G3429" s="16"/>
      <c r="H3429" s="16"/>
    </row>
    <row r="3430" spans="2:8" ht="30" x14ac:dyDescent="0.25">
      <c r="B3430" s="12">
        <f t="shared" si="54"/>
        <v>3413</v>
      </c>
      <c r="C3430" s="13">
        <v>810</v>
      </c>
      <c r="D3430" s="14">
        <v>9032899000</v>
      </c>
      <c r="E3430" s="15" t="s">
        <v>3428</v>
      </c>
      <c r="F3430" s="16"/>
      <c r="G3430" s="16"/>
      <c r="H3430" s="16"/>
    </row>
    <row r="3431" spans="2:8" ht="30" x14ac:dyDescent="0.25">
      <c r="B3431" s="12">
        <f t="shared" si="54"/>
        <v>3414</v>
      </c>
      <c r="C3431" s="13">
        <v>810</v>
      </c>
      <c r="D3431" s="14">
        <v>9105911000</v>
      </c>
      <c r="E3431" s="15" t="s">
        <v>3429</v>
      </c>
      <c r="F3431" s="16"/>
      <c r="G3431" s="16"/>
      <c r="H3431" s="16"/>
    </row>
    <row r="3432" spans="2:8" ht="30" x14ac:dyDescent="0.25">
      <c r="B3432" s="12">
        <f t="shared" si="54"/>
        <v>3415</v>
      </c>
      <c r="C3432" s="13">
        <v>810</v>
      </c>
      <c r="D3432" s="14">
        <v>9105919000</v>
      </c>
      <c r="E3432" s="15" t="s">
        <v>3430</v>
      </c>
      <c r="F3432" s="16"/>
      <c r="G3432" s="16"/>
      <c r="H3432" s="16"/>
    </row>
    <row r="3433" spans="2:8" x14ac:dyDescent="0.25">
      <c r="B3433" s="12">
        <f t="shared" si="54"/>
        <v>3416</v>
      </c>
      <c r="C3433" s="13">
        <v>810</v>
      </c>
      <c r="D3433" s="14">
        <v>9105990000</v>
      </c>
      <c r="E3433" s="15" t="s">
        <v>3431</v>
      </c>
      <c r="F3433" s="16"/>
      <c r="G3433" s="16"/>
      <c r="H3433" s="16"/>
    </row>
    <row r="3434" spans="2:8" x14ac:dyDescent="0.25">
      <c r="B3434" s="12">
        <f t="shared" si="54"/>
        <v>3417</v>
      </c>
      <c r="C3434" s="13">
        <v>810</v>
      </c>
      <c r="D3434" s="14">
        <v>9402101000</v>
      </c>
      <c r="E3434" s="15" t="s">
        <v>3432</v>
      </c>
      <c r="F3434" s="16"/>
      <c r="G3434" s="16"/>
      <c r="H3434" s="16"/>
    </row>
    <row r="3435" spans="2:8" ht="30" x14ac:dyDescent="0.25">
      <c r="B3435" s="12">
        <f t="shared" si="54"/>
        <v>3418</v>
      </c>
      <c r="C3435" s="13">
        <v>810</v>
      </c>
      <c r="D3435" s="14">
        <v>9402109000</v>
      </c>
      <c r="E3435" s="15" t="s">
        <v>3433</v>
      </c>
      <c r="F3435" s="16"/>
      <c r="G3435" s="16"/>
      <c r="H3435" s="16"/>
    </row>
    <row r="3436" spans="2:8" x14ac:dyDescent="0.25">
      <c r="B3436" s="12">
        <f t="shared" si="54"/>
        <v>3419</v>
      </c>
      <c r="C3436" s="13">
        <v>810</v>
      </c>
      <c r="D3436" s="14">
        <v>9402901000</v>
      </c>
      <c r="E3436" s="15" t="s">
        <v>3434</v>
      </c>
      <c r="F3436" s="16"/>
      <c r="G3436" s="16"/>
      <c r="H3436" s="16"/>
    </row>
    <row r="3437" spans="2:8" ht="30" x14ac:dyDescent="0.25">
      <c r="B3437" s="12">
        <f t="shared" si="54"/>
        <v>3420</v>
      </c>
      <c r="C3437" s="13">
        <v>810</v>
      </c>
      <c r="D3437" s="14">
        <v>9402909000</v>
      </c>
      <c r="E3437" s="15" t="s">
        <v>3435</v>
      </c>
      <c r="F3437" s="16"/>
      <c r="G3437" s="16"/>
      <c r="H3437" s="16"/>
    </row>
    <row r="3438" spans="2:8" ht="60" x14ac:dyDescent="0.25">
      <c r="B3438" s="12">
        <f t="shared" si="54"/>
        <v>3421</v>
      </c>
      <c r="C3438" s="13">
        <v>810</v>
      </c>
      <c r="D3438" s="14">
        <v>9405111000</v>
      </c>
      <c r="E3438" s="21" t="s">
        <v>3436</v>
      </c>
      <c r="F3438" s="16"/>
      <c r="G3438" s="16"/>
      <c r="H3438" s="16"/>
    </row>
    <row r="3439" spans="2:8" ht="30" x14ac:dyDescent="0.25">
      <c r="B3439" s="12">
        <f t="shared" si="54"/>
        <v>3422</v>
      </c>
      <c r="C3439" s="13">
        <v>810</v>
      </c>
      <c r="D3439" s="14">
        <v>9405191000</v>
      </c>
      <c r="E3439" s="21" t="s">
        <v>3437</v>
      </c>
      <c r="F3439" s="16"/>
      <c r="G3439" s="16"/>
      <c r="H3439" s="16"/>
    </row>
    <row r="3440" spans="2:8" ht="45" x14ac:dyDescent="0.25">
      <c r="B3440" s="12">
        <f t="shared" si="54"/>
        <v>3423</v>
      </c>
      <c r="C3440" s="13">
        <v>810</v>
      </c>
      <c r="D3440" s="14">
        <v>9405411100</v>
      </c>
      <c r="E3440" s="21" t="s">
        <v>3438</v>
      </c>
      <c r="F3440" s="16"/>
      <c r="G3440" s="16"/>
      <c r="H3440" s="16"/>
    </row>
    <row r="3441" spans="2:8" x14ac:dyDescent="0.25">
      <c r="B3441" s="12">
        <f t="shared" si="54"/>
        <v>3424</v>
      </c>
      <c r="C3441" s="13">
        <v>810</v>
      </c>
      <c r="D3441" s="14">
        <v>9618000000</v>
      </c>
      <c r="E3441" s="15" t="s">
        <v>3439</v>
      </c>
      <c r="F3441" s="16"/>
      <c r="G3441" s="16"/>
      <c r="H3441" s="16"/>
    </row>
    <row r="3442" spans="2:8" x14ac:dyDescent="0.25">
      <c r="B3442" s="12"/>
      <c r="C3442" s="19">
        <v>820</v>
      </c>
      <c r="D3442" s="20" t="s">
        <v>3440</v>
      </c>
      <c r="E3442" s="15"/>
      <c r="F3442" s="16"/>
      <c r="G3442" s="16"/>
      <c r="H3442" s="16"/>
    </row>
    <row r="3443" spans="2:8" x14ac:dyDescent="0.25">
      <c r="B3443" s="12">
        <f>+B3441+1</f>
        <v>3425</v>
      </c>
      <c r="C3443" s="13">
        <v>820</v>
      </c>
      <c r="D3443" s="14">
        <v>4417001000</v>
      </c>
      <c r="E3443" s="15" t="s">
        <v>3441</v>
      </c>
      <c r="F3443" s="16"/>
      <c r="G3443" s="16"/>
      <c r="H3443" s="16"/>
    </row>
    <row r="3444" spans="2:8" ht="30" x14ac:dyDescent="0.25">
      <c r="B3444" s="12">
        <f t="shared" si="54"/>
        <v>3426</v>
      </c>
      <c r="C3444" s="13">
        <v>820</v>
      </c>
      <c r="D3444" s="14">
        <v>4417009000</v>
      </c>
      <c r="E3444" s="15" t="s">
        <v>3442</v>
      </c>
      <c r="F3444" s="16"/>
      <c r="G3444" s="16"/>
      <c r="H3444" s="16"/>
    </row>
    <row r="3445" spans="2:8" ht="30" x14ac:dyDescent="0.25">
      <c r="B3445" s="12">
        <f t="shared" si="54"/>
        <v>3427</v>
      </c>
      <c r="C3445" s="13">
        <v>820</v>
      </c>
      <c r="D3445" s="14">
        <v>6804100000</v>
      </c>
      <c r="E3445" s="15" t="s">
        <v>3443</v>
      </c>
      <c r="F3445" s="16"/>
      <c r="G3445" s="16"/>
      <c r="H3445" s="16"/>
    </row>
    <row r="3446" spans="2:8" ht="45" x14ac:dyDescent="0.25">
      <c r="B3446" s="12">
        <f t="shared" si="54"/>
        <v>3428</v>
      </c>
      <c r="C3446" s="13">
        <v>820</v>
      </c>
      <c r="D3446" s="14">
        <v>6804210000</v>
      </c>
      <c r="E3446" s="15" t="s">
        <v>3444</v>
      </c>
      <c r="F3446" s="16"/>
      <c r="G3446" s="16"/>
      <c r="H3446" s="16"/>
    </row>
    <row r="3447" spans="2:8" ht="45" x14ac:dyDescent="0.25">
      <c r="B3447" s="12">
        <f t="shared" si="54"/>
        <v>3429</v>
      </c>
      <c r="C3447" s="13">
        <v>820</v>
      </c>
      <c r="D3447" s="14">
        <v>6804220000</v>
      </c>
      <c r="E3447" s="15" t="s">
        <v>3445</v>
      </c>
      <c r="F3447" s="16"/>
      <c r="G3447" s="16"/>
      <c r="H3447" s="16"/>
    </row>
    <row r="3448" spans="2:8" ht="30" x14ac:dyDescent="0.25">
      <c r="B3448" s="12">
        <f t="shared" si="54"/>
        <v>3430</v>
      </c>
      <c r="C3448" s="13">
        <v>820</v>
      </c>
      <c r="D3448" s="14">
        <v>6804230000</v>
      </c>
      <c r="E3448" s="15" t="s">
        <v>3446</v>
      </c>
      <c r="F3448" s="16"/>
      <c r="G3448" s="16"/>
      <c r="H3448" s="16"/>
    </row>
    <row r="3449" spans="2:8" x14ac:dyDescent="0.25">
      <c r="B3449" s="12">
        <f t="shared" si="54"/>
        <v>3431</v>
      </c>
      <c r="C3449" s="13">
        <v>820</v>
      </c>
      <c r="D3449" s="14">
        <v>6804300000</v>
      </c>
      <c r="E3449" s="15" t="s">
        <v>3447</v>
      </c>
      <c r="F3449" s="16"/>
      <c r="G3449" s="16"/>
      <c r="H3449" s="16"/>
    </row>
    <row r="3450" spans="2:8" x14ac:dyDescent="0.25">
      <c r="B3450" s="12">
        <f t="shared" si="54"/>
        <v>3432</v>
      </c>
      <c r="C3450" s="13">
        <v>820</v>
      </c>
      <c r="D3450" s="14">
        <v>8201500000</v>
      </c>
      <c r="E3450" s="15" t="s">
        <v>3448</v>
      </c>
      <c r="F3450" s="16"/>
      <c r="G3450" s="16"/>
      <c r="H3450" s="16"/>
    </row>
    <row r="3451" spans="2:8" x14ac:dyDescent="0.25">
      <c r="B3451" s="12">
        <f t="shared" si="54"/>
        <v>3433</v>
      </c>
      <c r="C3451" s="13">
        <v>820</v>
      </c>
      <c r="D3451" s="14">
        <v>8202101000</v>
      </c>
      <c r="E3451" s="15" t="s">
        <v>3449</v>
      </c>
      <c r="F3451" s="16"/>
      <c r="G3451" s="16"/>
      <c r="H3451" s="16"/>
    </row>
    <row r="3452" spans="2:8" x14ac:dyDescent="0.25">
      <c r="B3452" s="12">
        <f t="shared" si="54"/>
        <v>3434</v>
      </c>
      <c r="C3452" s="13">
        <v>820</v>
      </c>
      <c r="D3452" s="14">
        <v>8202109000</v>
      </c>
      <c r="E3452" s="15" t="s">
        <v>3450</v>
      </c>
      <c r="F3452" s="16"/>
      <c r="G3452" s="16"/>
      <c r="H3452" s="16"/>
    </row>
    <row r="3453" spans="2:8" x14ac:dyDescent="0.25">
      <c r="B3453" s="12">
        <f t="shared" si="54"/>
        <v>3435</v>
      </c>
      <c r="C3453" s="13">
        <v>820</v>
      </c>
      <c r="D3453" s="14">
        <v>8202200000</v>
      </c>
      <c r="E3453" s="15" t="s">
        <v>3451</v>
      </c>
      <c r="F3453" s="16"/>
      <c r="G3453" s="16"/>
      <c r="H3453" s="16"/>
    </row>
    <row r="3454" spans="2:8" x14ac:dyDescent="0.25">
      <c r="B3454" s="12">
        <f t="shared" si="54"/>
        <v>3436</v>
      </c>
      <c r="C3454" s="13">
        <v>820</v>
      </c>
      <c r="D3454" s="14">
        <v>8202310000</v>
      </c>
      <c r="E3454" s="15" t="s">
        <v>3452</v>
      </c>
      <c r="F3454" s="16"/>
      <c r="G3454" s="16"/>
      <c r="H3454" s="16"/>
    </row>
    <row r="3455" spans="2:8" ht="30" x14ac:dyDescent="0.25">
      <c r="B3455" s="12">
        <f t="shared" si="54"/>
        <v>3437</v>
      </c>
      <c r="C3455" s="13">
        <v>820</v>
      </c>
      <c r="D3455" s="14">
        <v>8202390000</v>
      </c>
      <c r="E3455" s="15" t="s">
        <v>3453</v>
      </c>
      <c r="F3455" s="16"/>
      <c r="G3455" s="16"/>
      <c r="H3455" s="16"/>
    </row>
    <row r="3456" spans="2:8" x14ac:dyDescent="0.25">
      <c r="B3456" s="12">
        <f t="shared" si="54"/>
        <v>3438</v>
      </c>
      <c r="C3456" s="13">
        <v>820</v>
      </c>
      <c r="D3456" s="14">
        <v>8202400000</v>
      </c>
      <c r="E3456" s="15" t="s">
        <v>3454</v>
      </c>
      <c r="F3456" s="16"/>
      <c r="G3456" s="16"/>
      <c r="H3456" s="16"/>
    </row>
    <row r="3457" spans="2:8" x14ac:dyDescent="0.25">
      <c r="B3457" s="12">
        <f t="shared" si="54"/>
        <v>3439</v>
      </c>
      <c r="C3457" s="13">
        <v>820</v>
      </c>
      <c r="D3457" s="14">
        <v>8202910000</v>
      </c>
      <c r="E3457" s="15" t="s">
        <v>3455</v>
      </c>
      <c r="F3457" s="16"/>
      <c r="G3457" s="16"/>
      <c r="H3457" s="16"/>
    </row>
    <row r="3458" spans="2:8" x14ac:dyDescent="0.25">
      <c r="B3458" s="12">
        <f t="shared" si="54"/>
        <v>3440</v>
      </c>
      <c r="C3458" s="13">
        <v>820</v>
      </c>
      <c r="D3458" s="14">
        <v>8202990000</v>
      </c>
      <c r="E3458" s="15" t="s">
        <v>3456</v>
      </c>
      <c r="F3458" s="16"/>
      <c r="G3458" s="16"/>
      <c r="H3458" s="16"/>
    </row>
    <row r="3459" spans="2:8" x14ac:dyDescent="0.25">
      <c r="B3459" s="12">
        <f t="shared" si="54"/>
        <v>3441</v>
      </c>
      <c r="C3459" s="13">
        <v>820</v>
      </c>
      <c r="D3459" s="14">
        <v>8203100000</v>
      </c>
      <c r="E3459" s="15" t="s">
        <v>3457</v>
      </c>
      <c r="F3459" s="16"/>
      <c r="G3459" s="16"/>
      <c r="H3459" s="16"/>
    </row>
    <row r="3460" spans="2:8" x14ac:dyDescent="0.25">
      <c r="B3460" s="12">
        <f t="shared" si="54"/>
        <v>3442</v>
      </c>
      <c r="C3460" s="13">
        <v>820</v>
      </c>
      <c r="D3460" s="14">
        <v>8203200000</v>
      </c>
      <c r="E3460" s="15" t="s">
        <v>3458</v>
      </c>
      <c r="F3460" s="16"/>
      <c r="G3460" s="16"/>
      <c r="H3460" s="16"/>
    </row>
    <row r="3461" spans="2:8" x14ac:dyDescent="0.25">
      <c r="B3461" s="12">
        <f t="shared" si="54"/>
        <v>3443</v>
      </c>
      <c r="C3461" s="13">
        <v>820</v>
      </c>
      <c r="D3461" s="14">
        <v>8203300000</v>
      </c>
      <c r="E3461" s="15" t="s">
        <v>3459</v>
      </c>
      <c r="F3461" s="16"/>
      <c r="G3461" s="16"/>
      <c r="H3461" s="16"/>
    </row>
    <row r="3462" spans="2:8" x14ac:dyDescent="0.25">
      <c r="B3462" s="12">
        <f t="shared" si="54"/>
        <v>3444</v>
      </c>
      <c r="C3462" s="13">
        <v>820</v>
      </c>
      <c r="D3462" s="14">
        <v>8203400000</v>
      </c>
      <c r="E3462" s="15" t="s">
        <v>3460</v>
      </c>
      <c r="F3462" s="16"/>
      <c r="G3462" s="16"/>
      <c r="H3462" s="16"/>
    </row>
    <row r="3463" spans="2:8" x14ac:dyDescent="0.25">
      <c r="B3463" s="12">
        <f t="shared" si="54"/>
        <v>3445</v>
      </c>
      <c r="C3463" s="13">
        <v>820</v>
      </c>
      <c r="D3463" s="14">
        <v>8204110000</v>
      </c>
      <c r="E3463" s="15" t="s">
        <v>3461</v>
      </c>
      <c r="F3463" s="16"/>
      <c r="G3463" s="16"/>
      <c r="H3463" s="16"/>
    </row>
    <row r="3464" spans="2:8" x14ac:dyDescent="0.25">
      <c r="B3464" s="12">
        <f t="shared" si="54"/>
        <v>3446</v>
      </c>
      <c r="C3464" s="13">
        <v>820</v>
      </c>
      <c r="D3464" s="14">
        <v>8204120000</v>
      </c>
      <c r="E3464" s="15" t="s">
        <v>3462</v>
      </c>
      <c r="F3464" s="16"/>
      <c r="G3464" s="16"/>
      <c r="H3464" s="16"/>
    </row>
    <row r="3465" spans="2:8" x14ac:dyDescent="0.25">
      <c r="B3465" s="12">
        <f t="shared" si="54"/>
        <v>3447</v>
      </c>
      <c r="C3465" s="13">
        <v>820</v>
      </c>
      <c r="D3465" s="14">
        <v>8204200000</v>
      </c>
      <c r="E3465" s="15" t="s">
        <v>3463</v>
      </c>
      <c r="F3465" s="16"/>
      <c r="G3465" s="16"/>
      <c r="H3465" s="16"/>
    </row>
    <row r="3466" spans="2:8" ht="30" x14ac:dyDescent="0.25">
      <c r="B3466" s="12">
        <f t="shared" si="54"/>
        <v>3448</v>
      </c>
      <c r="C3466" s="13">
        <v>820</v>
      </c>
      <c r="D3466" s="14">
        <v>8205100000</v>
      </c>
      <c r="E3466" s="15" t="s">
        <v>3464</v>
      </c>
      <c r="F3466" s="16"/>
      <c r="G3466" s="16"/>
      <c r="H3466" s="16"/>
    </row>
    <row r="3467" spans="2:8" x14ac:dyDescent="0.25">
      <c r="B3467" s="12">
        <f t="shared" si="54"/>
        <v>3449</v>
      </c>
      <c r="C3467" s="13">
        <v>820</v>
      </c>
      <c r="D3467" s="14">
        <v>8205200000</v>
      </c>
      <c r="E3467" s="15" t="s">
        <v>3465</v>
      </c>
      <c r="F3467" s="16"/>
      <c r="G3467" s="16"/>
      <c r="H3467" s="16"/>
    </row>
    <row r="3468" spans="2:8" ht="30" x14ac:dyDescent="0.25">
      <c r="B3468" s="12">
        <f t="shared" si="54"/>
        <v>3450</v>
      </c>
      <c r="C3468" s="13">
        <v>820</v>
      </c>
      <c r="D3468" s="14">
        <v>8205300000</v>
      </c>
      <c r="E3468" s="15" t="s">
        <v>3466</v>
      </c>
      <c r="F3468" s="16"/>
      <c r="G3468" s="16"/>
      <c r="H3468" s="16"/>
    </row>
    <row r="3469" spans="2:8" x14ac:dyDescent="0.25">
      <c r="B3469" s="12">
        <f t="shared" si="54"/>
        <v>3451</v>
      </c>
      <c r="C3469" s="13">
        <v>820</v>
      </c>
      <c r="D3469" s="14">
        <v>8205401000</v>
      </c>
      <c r="E3469" s="15" t="s">
        <v>3467</v>
      </c>
      <c r="F3469" s="16"/>
      <c r="G3469" s="16"/>
      <c r="H3469" s="16"/>
    </row>
    <row r="3470" spans="2:8" x14ac:dyDescent="0.25">
      <c r="B3470" s="12">
        <f t="shared" ref="B3470:B3533" si="55">+B3469+1</f>
        <v>3452</v>
      </c>
      <c r="C3470" s="13">
        <v>820</v>
      </c>
      <c r="D3470" s="14">
        <v>8205409000</v>
      </c>
      <c r="E3470" s="15" t="s">
        <v>3468</v>
      </c>
      <c r="F3470" s="16"/>
      <c r="G3470" s="16"/>
      <c r="H3470" s="16"/>
    </row>
    <row r="3471" spans="2:8" x14ac:dyDescent="0.25">
      <c r="B3471" s="12">
        <f t="shared" si="55"/>
        <v>3453</v>
      </c>
      <c r="C3471" s="13">
        <v>820</v>
      </c>
      <c r="D3471" s="14">
        <v>8205591000</v>
      </c>
      <c r="E3471" s="15" t="s">
        <v>3469</v>
      </c>
      <c r="F3471" s="16"/>
      <c r="G3471" s="16"/>
      <c r="H3471" s="16"/>
    </row>
    <row r="3472" spans="2:8" x14ac:dyDescent="0.25">
      <c r="B3472" s="12">
        <f t="shared" si="55"/>
        <v>3454</v>
      </c>
      <c r="C3472" s="13">
        <v>820</v>
      </c>
      <c r="D3472" s="14">
        <v>8205592000</v>
      </c>
      <c r="E3472" s="15" t="s">
        <v>3470</v>
      </c>
      <c r="F3472" s="16"/>
      <c r="G3472" s="16"/>
      <c r="H3472" s="16"/>
    </row>
    <row r="3473" spans="2:8" x14ac:dyDescent="0.25">
      <c r="B3473" s="12">
        <f t="shared" si="55"/>
        <v>3455</v>
      </c>
      <c r="C3473" s="13">
        <v>820</v>
      </c>
      <c r="D3473" s="14">
        <v>8205593000</v>
      </c>
      <c r="E3473" s="15" t="s">
        <v>3471</v>
      </c>
      <c r="F3473" s="16"/>
      <c r="G3473" s="16"/>
      <c r="H3473" s="16"/>
    </row>
    <row r="3474" spans="2:8" x14ac:dyDescent="0.25">
      <c r="B3474" s="12">
        <f t="shared" si="55"/>
        <v>3456</v>
      </c>
      <c r="C3474" s="13">
        <v>820</v>
      </c>
      <c r="D3474" s="14">
        <v>8205596000</v>
      </c>
      <c r="E3474" s="15" t="s">
        <v>3472</v>
      </c>
      <c r="F3474" s="16"/>
      <c r="G3474" s="16"/>
      <c r="H3474" s="16"/>
    </row>
    <row r="3475" spans="2:8" x14ac:dyDescent="0.25">
      <c r="B3475" s="12">
        <f t="shared" si="55"/>
        <v>3457</v>
      </c>
      <c r="C3475" s="13">
        <v>820</v>
      </c>
      <c r="D3475" s="14">
        <v>8205599100</v>
      </c>
      <c r="E3475" s="15" t="s">
        <v>3473</v>
      </c>
      <c r="F3475" s="16"/>
      <c r="G3475" s="16"/>
      <c r="H3475" s="16"/>
    </row>
    <row r="3476" spans="2:8" ht="30" x14ac:dyDescent="0.25">
      <c r="B3476" s="12">
        <f t="shared" si="55"/>
        <v>3458</v>
      </c>
      <c r="C3476" s="13">
        <v>820</v>
      </c>
      <c r="D3476" s="14">
        <v>8205599200</v>
      </c>
      <c r="E3476" s="15" t="s">
        <v>3474</v>
      </c>
      <c r="F3476" s="16"/>
      <c r="G3476" s="16"/>
      <c r="H3476" s="16"/>
    </row>
    <row r="3477" spans="2:8" x14ac:dyDescent="0.25">
      <c r="B3477" s="12">
        <f t="shared" si="55"/>
        <v>3459</v>
      </c>
      <c r="C3477" s="13">
        <v>820</v>
      </c>
      <c r="D3477" s="14">
        <v>8205599900</v>
      </c>
      <c r="E3477" s="15" t="s">
        <v>3475</v>
      </c>
      <c r="F3477" s="16"/>
      <c r="G3477" s="16"/>
      <c r="H3477" s="16"/>
    </row>
    <row r="3478" spans="2:8" x14ac:dyDescent="0.25">
      <c r="B3478" s="12">
        <f t="shared" si="55"/>
        <v>3460</v>
      </c>
      <c r="C3478" s="13">
        <v>820</v>
      </c>
      <c r="D3478" s="14">
        <v>8205601000</v>
      </c>
      <c r="E3478" s="15" t="s">
        <v>3476</v>
      </c>
      <c r="F3478" s="16"/>
      <c r="G3478" s="16"/>
      <c r="H3478" s="16"/>
    </row>
    <row r="3479" spans="2:8" x14ac:dyDescent="0.25">
      <c r="B3479" s="12">
        <f t="shared" si="55"/>
        <v>3461</v>
      </c>
      <c r="C3479" s="13">
        <v>820</v>
      </c>
      <c r="D3479" s="14">
        <v>8205609000</v>
      </c>
      <c r="E3479" s="15" t="s">
        <v>3477</v>
      </c>
      <c r="F3479" s="16"/>
      <c r="G3479" s="16"/>
      <c r="H3479" s="16"/>
    </row>
    <row r="3480" spans="2:8" ht="30" x14ac:dyDescent="0.25">
      <c r="B3480" s="12">
        <f t="shared" si="55"/>
        <v>3462</v>
      </c>
      <c r="C3480" s="13">
        <v>820</v>
      </c>
      <c r="D3480" s="14">
        <v>8205700000</v>
      </c>
      <c r="E3480" s="15" t="s">
        <v>3478</v>
      </c>
      <c r="F3480" s="16"/>
      <c r="G3480" s="16"/>
      <c r="H3480" s="16"/>
    </row>
    <row r="3481" spans="2:8" x14ac:dyDescent="0.25">
      <c r="B3481" s="12">
        <f t="shared" si="55"/>
        <v>3463</v>
      </c>
      <c r="C3481" s="13">
        <v>820</v>
      </c>
      <c r="D3481" s="14">
        <v>8205901000</v>
      </c>
      <c r="E3481" s="15" t="s">
        <v>3479</v>
      </c>
      <c r="F3481" s="16"/>
      <c r="G3481" s="16"/>
      <c r="H3481" s="16"/>
    </row>
    <row r="3482" spans="2:8" x14ac:dyDescent="0.25">
      <c r="B3482" s="12">
        <f t="shared" si="55"/>
        <v>3464</v>
      </c>
      <c r="C3482" s="13">
        <v>820</v>
      </c>
      <c r="D3482" s="14">
        <v>8205909000</v>
      </c>
      <c r="E3482" s="15" t="s">
        <v>3480</v>
      </c>
      <c r="F3482" s="16"/>
      <c r="G3482" s="16"/>
      <c r="H3482" s="16"/>
    </row>
    <row r="3483" spans="2:8" ht="30" x14ac:dyDescent="0.25">
      <c r="B3483" s="12">
        <f t="shared" si="55"/>
        <v>3465</v>
      </c>
      <c r="C3483" s="13">
        <v>820</v>
      </c>
      <c r="D3483" s="14">
        <v>8206000000</v>
      </c>
      <c r="E3483" s="15" t="s">
        <v>3481</v>
      </c>
      <c r="F3483" s="16"/>
      <c r="G3483" s="16"/>
      <c r="H3483" s="16"/>
    </row>
    <row r="3484" spans="2:8" ht="30" x14ac:dyDescent="0.25">
      <c r="B3484" s="12">
        <f t="shared" si="55"/>
        <v>3466</v>
      </c>
      <c r="C3484" s="13">
        <v>820</v>
      </c>
      <c r="D3484" s="14">
        <v>8209001000</v>
      </c>
      <c r="E3484" s="15" t="s">
        <v>3482</v>
      </c>
      <c r="F3484" s="16"/>
      <c r="G3484" s="16"/>
      <c r="H3484" s="16"/>
    </row>
    <row r="3485" spans="2:8" ht="30" x14ac:dyDescent="0.25">
      <c r="B3485" s="12">
        <f t="shared" si="55"/>
        <v>3467</v>
      </c>
      <c r="C3485" s="13">
        <v>820</v>
      </c>
      <c r="D3485" s="14">
        <v>8209009000</v>
      </c>
      <c r="E3485" s="15" t="s">
        <v>3483</v>
      </c>
      <c r="F3485" s="16"/>
      <c r="G3485" s="16"/>
      <c r="H3485" s="16"/>
    </row>
    <row r="3486" spans="2:8" x14ac:dyDescent="0.25">
      <c r="B3486" s="12">
        <f t="shared" si="55"/>
        <v>3468</v>
      </c>
      <c r="C3486" s="13">
        <v>820</v>
      </c>
      <c r="D3486" s="14">
        <v>8211920000</v>
      </c>
      <c r="E3486" s="15" t="s">
        <v>3484</v>
      </c>
      <c r="F3486" s="16"/>
      <c r="G3486" s="16"/>
      <c r="H3486" s="16"/>
    </row>
    <row r="3487" spans="2:8" x14ac:dyDescent="0.25">
      <c r="B3487" s="12">
        <f t="shared" si="55"/>
        <v>3469</v>
      </c>
      <c r="C3487" s="13">
        <v>820</v>
      </c>
      <c r="D3487" s="14">
        <v>8424100000</v>
      </c>
      <c r="E3487" s="15" t="s">
        <v>3485</v>
      </c>
      <c r="F3487" s="16"/>
      <c r="G3487" s="16"/>
      <c r="H3487" s="16"/>
    </row>
    <row r="3488" spans="2:8" x14ac:dyDescent="0.25">
      <c r="B3488" s="12">
        <f t="shared" si="55"/>
        <v>3470</v>
      </c>
      <c r="C3488" s="13">
        <v>820</v>
      </c>
      <c r="D3488" s="14">
        <v>8424200000</v>
      </c>
      <c r="E3488" s="15" t="s">
        <v>3486</v>
      </c>
      <c r="F3488" s="16"/>
      <c r="G3488" s="16"/>
      <c r="H3488" s="16"/>
    </row>
    <row r="3489" spans="2:8" x14ac:dyDescent="0.25">
      <c r="B3489" s="12">
        <f t="shared" si="55"/>
        <v>3471</v>
      </c>
      <c r="C3489" s="13">
        <v>820</v>
      </c>
      <c r="D3489" s="14">
        <v>8424300000</v>
      </c>
      <c r="E3489" s="15" t="s">
        <v>3487</v>
      </c>
      <c r="F3489" s="16"/>
      <c r="G3489" s="16"/>
      <c r="H3489" s="16"/>
    </row>
    <row r="3490" spans="2:8" x14ac:dyDescent="0.25">
      <c r="B3490" s="12">
        <f t="shared" si="55"/>
        <v>3472</v>
      </c>
      <c r="C3490" s="13">
        <v>820</v>
      </c>
      <c r="D3490" s="14">
        <v>8424410000</v>
      </c>
      <c r="E3490" s="15" t="s">
        <v>3488</v>
      </c>
      <c r="F3490" s="16"/>
      <c r="G3490" s="16"/>
      <c r="H3490" s="16"/>
    </row>
    <row r="3491" spans="2:8" x14ac:dyDescent="0.25">
      <c r="B3491" s="12">
        <f t="shared" si="55"/>
        <v>3473</v>
      </c>
      <c r="C3491" s="13">
        <v>820</v>
      </c>
      <c r="D3491" s="14">
        <v>8424490000</v>
      </c>
      <c r="E3491" s="15" t="s">
        <v>3489</v>
      </c>
      <c r="F3491" s="16"/>
      <c r="G3491" s="16"/>
      <c r="H3491" s="16"/>
    </row>
    <row r="3492" spans="2:8" x14ac:dyDescent="0.25">
      <c r="B3492" s="12">
        <f t="shared" si="55"/>
        <v>3474</v>
      </c>
      <c r="C3492" s="13">
        <v>820</v>
      </c>
      <c r="D3492" s="14">
        <v>8424822100</v>
      </c>
      <c r="E3492" s="15" t="s">
        <v>3490</v>
      </c>
      <c r="F3492" s="16"/>
      <c r="G3492" s="16"/>
      <c r="H3492" s="16"/>
    </row>
    <row r="3493" spans="2:8" x14ac:dyDescent="0.25">
      <c r="B3493" s="12">
        <f t="shared" si="55"/>
        <v>3475</v>
      </c>
      <c r="C3493" s="13">
        <v>820</v>
      </c>
      <c r="D3493" s="14">
        <v>8424822900</v>
      </c>
      <c r="E3493" s="15" t="s">
        <v>3491</v>
      </c>
      <c r="F3493" s="16"/>
      <c r="G3493" s="16"/>
      <c r="H3493" s="16"/>
    </row>
    <row r="3494" spans="2:8" ht="30" x14ac:dyDescent="0.25">
      <c r="B3494" s="12">
        <f t="shared" si="55"/>
        <v>3476</v>
      </c>
      <c r="C3494" s="13">
        <v>820</v>
      </c>
      <c r="D3494" s="14">
        <v>8424823000</v>
      </c>
      <c r="E3494" s="21" t="s">
        <v>3492</v>
      </c>
      <c r="F3494" s="16"/>
      <c r="G3494" s="16"/>
      <c r="H3494" s="16"/>
    </row>
    <row r="3495" spans="2:8" ht="60" x14ac:dyDescent="0.25">
      <c r="B3495" s="12">
        <f t="shared" si="55"/>
        <v>3477</v>
      </c>
      <c r="C3495" s="13">
        <v>820</v>
      </c>
      <c r="D3495" s="14">
        <v>8424829000</v>
      </c>
      <c r="E3495" s="15" t="s">
        <v>3493</v>
      </c>
      <c r="F3495" s="16"/>
      <c r="G3495" s="16"/>
      <c r="H3495" s="16"/>
    </row>
    <row r="3496" spans="2:8" ht="60" x14ac:dyDescent="0.25">
      <c r="B3496" s="12">
        <f t="shared" si="55"/>
        <v>3478</v>
      </c>
      <c r="C3496" s="13">
        <v>820</v>
      </c>
      <c r="D3496" s="14">
        <v>8424890000</v>
      </c>
      <c r="E3496" s="15" t="s">
        <v>3493</v>
      </c>
      <c r="F3496" s="16"/>
      <c r="G3496" s="16"/>
      <c r="H3496" s="16"/>
    </row>
    <row r="3497" spans="2:8" x14ac:dyDescent="0.25">
      <c r="B3497" s="12">
        <f t="shared" si="55"/>
        <v>3479</v>
      </c>
      <c r="C3497" s="13">
        <v>820</v>
      </c>
      <c r="D3497" s="14">
        <v>8424901000</v>
      </c>
      <c r="E3497" s="15" t="s">
        <v>3494</v>
      </c>
      <c r="F3497" s="16"/>
      <c r="G3497" s="16"/>
      <c r="H3497" s="16"/>
    </row>
    <row r="3498" spans="2:8" ht="60" x14ac:dyDescent="0.25">
      <c r="B3498" s="12">
        <f t="shared" si="55"/>
        <v>3480</v>
      </c>
      <c r="C3498" s="13">
        <v>820</v>
      </c>
      <c r="D3498" s="14">
        <v>8424909000</v>
      </c>
      <c r="E3498" s="15" t="s">
        <v>3495</v>
      </c>
      <c r="F3498" s="16"/>
      <c r="G3498" s="16"/>
      <c r="H3498" s="16"/>
    </row>
    <row r="3499" spans="2:8" ht="30" x14ac:dyDescent="0.25">
      <c r="B3499" s="12">
        <f t="shared" si="55"/>
        <v>3481</v>
      </c>
      <c r="C3499" s="13">
        <v>820</v>
      </c>
      <c r="D3499" s="14">
        <v>8467111000</v>
      </c>
      <c r="E3499" s="15" t="s">
        <v>3496</v>
      </c>
      <c r="F3499" s="16"/>
      <c r="G3499" s="16"/>
      <c r="H3499" s="16"/>
    </row>
    <row r="3500" spans="2:8" ht="30" x14ac:dyDescent="0.25">
      <c r="B3500" s="12">
        <f t="shared" si="55"/>
        <v>3482</v>
      </c>
      <c r="C3500" s="13">
        <v>820</v>
      </c>
      <c r="D3500" s="14">
        <v>8467112000</v>
      </c>
      <c r="E3500" s="15" t="s">
        <v>3497</v>
      </c>
      <c r="F3500" s="16"/>
      <c r="G3500" s="16"/>
      <c r="H3500" s="16"/>
    </row>
    <row r="3501" spans="2:8" ht="30" x14ac:dyDescent="0.25">
      <c r="B3501" s="12">
        <f t="shared" si="55"/>
        <v>3483</v>
      </c>
      <c r="C3501" s="13">
        <v>820</v>
      </c>
      <c r="D3501" s="14">
        <v>8467119000</v>
      </c>
      <c r="E3501" s="15" t="s">
        <v>3498</v>
      </c>
      <c r="F3501" s="16"/>
      <c r="G3501" s="16"/>
      <c r="H3501" s="16"/>
    </row>
    <row r="3502" spans="2:8" ht="30" x14ac:dyDescent="0.25">
      <c r="B3502" s="12">
        <f t="shared" si="55"/>
        <v>3484</v>
      </c>
      <c r="C3502" s="13">
        <v>820</v>
      </c>
      <c r="D3502" s="14">
        <v>8467191000</v>
      </c>
      <c r="E3502" s="15" t="s">
        <v>3499</v>
      </c>
      <c r="F3502" s="16"/>
      <c r="G3502" s="16"/>
      <c r="H3502" s="16"/>
    </row>
    <row r="3503" spans="2:8" x14ac:dyDescent="0.25">
      <c r="B3503" s="12">
        <f t="shared" si="55"/>
        <v>3485</v>
      </c>
      <c r="C3503" s="13">
        <v>820</v>
      </c>
      <c r="D3503" s="14">
        <v>8467192000</v>
      </c>
      <c r="E3503" s="15" t="s">
        <v>3500</v>
      </c>
      <c r="F3503" s="16"/>
      <c r="G3503" s="16"/>
      <c r="H3503" s="16"/>
    </row>
    <row r="3504" spans="2:8" ht="30" x14ac:dyDescent="0.25">
      <c r="B3504" s="12">
        <f t="shared" si="55"/>
        <v>3486</v>
      </c>
      <c r="C3504" s="13">
        <v>820</v>
      </c>
      <c r="D3504" s="14">
        <v>8467199000</v>
      </c>
      <c r="E3504" s="15" t="s">
        <v>3501</v>
      </c>
      <c r="F3504" s="16"/>
      <c r="G3504" s="16"/>
      <c r="H3504" s="16"/>
    </row>
    <row r="3505" spans="2:8" ht="30" x14ac:dyDescent="0.25">
      <c r="B3505" s="12">
        <f t="shared" si="55"/>
        <v>3487</v>
      </c>
      <c r="C3505" s="13">
        <v>820</v>
      </c>
      <c r="D3505" s="14">
        <v>8467210000</v>
      </c>
      <c r="E3505" s="15" t="s">
        <v>3502</v>
      </c>
      <c r="F3505" s="16"/>
      <c r="G3505" s="16"/>
      <c r="H3505" s="16"/>
    </row>
    <row r="3506" spans="2:8" ht="30" x14ac:dyDescent="0.25">
      <c r="B3506" s="12">
        <f t="shared" si="55"/>
        <v>3488</v>
      </c>
      <c r="C3506" s="13">
        <v>820</v>
      </c>
      <c r="D3506" s="14">
        <v>8467220000</v>
      </c>
      <c r="E3506" s="15" t="s">
        <v>3503</v>
      </c>
      <c r="F3506" s="16"/>
      <c r="G3506" s="16"/>
      <c r="H3506" s="16"/>
    </row>
    <row r="3507" spans="2:8" ht="45" x14ac:dyDescent="0.25">
      <c r="B3507" s="12">
        <f t="shared" si="55"/>
        <v>3489</v>
      </c>
      <c r="C3507" s="13">
        <v>820</v>
      </c>
      <c r="D3507" s="14">
        <v>8467290000</v>
      </c>
      <c r="E3507" s="15" t="s">
        <v>3504</v>
      </c>
      <c r="F3507" s="16"/>
      <c r="G3507" s="16"/>
      <c r="H3507" s="16"/>
    </row>
    <row r="3508" spans="2:8" x14ac:dyDescent="0.25">
      <c r="B3508" s="12">
        <f t="shared" si="55"/>
        <v>3490</v>
      </c>
      <c r="C3508" s="13">
        <v>820</v>
      </c>
      <c r="D3508" s="14">
        <v>8467810000</v>
      </c>
      <c r="E3508" s="15" t="s">
        <v>3505</v>
      </c>
      <c r="F3508" s="16"/>
      <c r="G3508" s="16"/>
      <c r="H3508" s="16"/>
    </row>
    <row r="3509" spans="2:8" x14ac:dyDescent="0.25">
      <c r="B3509" s="12">
        <f t="shared" si="55"/>
        <v>3491</v>
      </c>
      <c r="C3509" s="13">
        <v>820</v>
      </c>
      <c r="D3509" s="14">
        <v>8467891000</v>
      </c>
      <c r="E3509" s="15" t="s">
        <v>3506</v>
      </c>
      <c r="F3509" s="16"/>
      <c r="G3509" s="16"/>
      <c r="H3509" s="16"/>
    </row>
    <row r="3510" spans="2:8" x14ac:dyDescent="0.25">
      <c r="B3510" s="12">
        <f t="shared" si="55"/>
        <v>3492</v>
      </c>
      <c r="C3510" s="13">
        <v>820</v>
      </c>
      <c r="D3510" s="14">
        <v>8467899000</v>
      </c>
      <c r="E3510" s="15" t="s">
        <v>3507</v>
      </c>
      <c r="F3510" s="16"/>
      <c r="G3510" s="16"/>
      <c r="H3510" s="16"/>
    </row>
    <row r="3511" spans="2:8" x14ac:dyDescent="0.25">
      <c r="B3511" s="12">
        <f t="shared" si="55"/>
        <v>3493</v>
      </c>
      <c r="C3511" s="13">
        <v>820</v>
      </c>
      <c r="D3511" s="14">
        <v>8467910000</v>
      </c>
      <c r="E3511" s="15" t="s">
        <v>3508</v>
      </c>
      <c r="F3511" s="16"/>
      <c r="G3511" s="16"/>
      <c r="H3511" s="16"/>
    </row>
    <row r="3512" spans="2:8" x14ac:dyDescent="0.25">
      <c r="B3512" s="12">
        <f t="shared" si="55"/>
        <v>3494</v>
      </c>
      <c r="C3512" s="13">
        <v>820</v>
      </c>
      <c r="D3512" s="14">
        <v>8467920000</v>
      </c>
      <c r="E3512" s="15" t="s">
        <v>3509</v>
      </c>
      <c r="F3512" s="16"/>
      <c r="G3512" s="16"/>
      <c r="H3512" s="16"/>
    </row>
    <row r="3513" spans="2:8" x14ac:dyDescent="0.25">
      <c r="B3513" s="12">
        <f t="shared" si="55"/>
        <v>3495</v>
      </c>
      <c r="C3513" s="13">
        <v>820</v>
      </c>
      <c r="D3513" s="14">
        <v>8467990000</v>
      </c>
      <c r="E3513" s="15" t="s">
        <v>3510</v>
      </c>
      <c r="F3513" s="16"/>
      <c r="G3513" s="16"/>
      <c r="H3513" s="16"/>
    </row>
    <row r="3514" spans="2:8" x14ac:dyDescent="0.25">
      <c r="B3514" s="12">
        <f t="shared" si="55"/>
        <v>3496</v>
      </c>
      <c r="C3514" s="13">
        <v>820</v>
      </c>
      <c r="D3514" s="14">
        <v>9604000000</v>
      </c>
      <c r="E3514" s="15" t="s">
        <v>3511</v>
      </c>
      <c r="F3514" s="16"/>
      <c r="G3514" s="16"/>
      <c r="H3514" s="16"/>
    </row>
    <row r="3515" spans="2:8" x14ac:dyDescent="0.25">
      <c r="B3515" s="12"/>
      <c r="C3515" s="19">
        <v>830</v>
      </c>
      <c r="D3515" s="20" t="s">
        <v>3512</v>
      </c>
      <c r="E3515" s="15"/>
      <c r="F3515" s="16"/>
      <c r="G3515" s="16"/>
      <c r="H3515" s="16"/>
    </row>
    <row r="3516" spans="2:8" x14ac:dyDescent="0.25">
      <c r="B3516" s="12">
        <f>+B3514+1</f>
        <v>3497</v>
      </c>
      <c r="C3516" s="13">
        <v>830</v>
      </c>
      <c r="D3516" s="14">
        <v>4010110000</v>
      </c>
      <c r="E3516" s="15" t="s">
        <v>3513</v>
      </c>
      <c r="F3516" s="16"/>
      <c r="G3516" s="16"/>
      <c r="H3516" s="16"/>
    </row>
    <row r="3517" spans="2:8" ht="30" x14ac:dyDescent="0.25">
      <c r="B3517" s="12">
        <f t="shared" si="55"/>
        <v>3498</v>
      </c>
      <c r="C3517" s="13">
        <v>830</v>
      </c>
      <c r="D3517" s="14">
        <v>4010120000</v>
      </c>
      <c r="E3517" s="15" t="s">
        <v>3514</v>
      </c>
      <c r="F3517" s="16"/>
      <c r="G3517" s="16"/>
      <c r="H3517" s="16"/>
    </row>
    <row r="3518" spans="2:8" x14ac:dyDescent="0.25">
      <c r="B3518" s="12">
        <f t="shared" si="55"/>
        <v>3499</v>
      </c>
      <c r="C3518" s="13">
        <v>830</v>
      </c>
      <c r="D3518" s="14">
        <v>4010191000</v>
      </c>
      <c r="E3518" s="15" t="s">
        <v>3515</v>
      </c>
      <c r="F3518" s="16"/>
      <c r="G3518" s="16"/>
      <c r="H3518" s="16"/>
    </row>
    <row r="3519" spans="2:8" ht="30" x14ac:dyDescent="0.25">
      <c r="B3519" s="12">
        <f t="shared" si="55"/>
        <v>3500</v>
      </c>
      <c r="C3519" s="13">
        <v>830</v>
      </c>
      <c r="D3519" s="14">
        <v>4010199000</v>
      </c>
      <c r="E3519" s="15" t="s">
        <v>3516</v>
      </c>
      <c r="F3519" s="16"/>
      <c r="G3519" s="16"/>
      <c r="H3519" s="16"/>
    </row>
    <row r="3520" spans="2:8" ht="30" x14ac:dyDescent="0.25">
      <c r="B3520" s="12">
        <f t="shared" si="55"/>
        <v>3501</v>
      </c>
      <c r="C3520" s="13">
        <v>830</v>
      </c>
      <c r="D3520" s="14">
        <v>4010310000</v>
      </c>
      <c r="E3520" s="15" t="s">
        <v>3517</v>
      </c>
      <c r="F3520" s="16"/>
      <c r="G3520" s="16"/>
      <c r="H3520" s="16"/>
    </row>
    <row r="3521" spans="2:8" ht="30" x14ac:dyDescent="0.25">
      <c r="B3521" s="12">
        <f t="shared" si="55"/>
        <v>3502</v>
      </c>
      <c r="C3521" s="13">
        <v>830</v>
      </c>
      <c r="D3521" s="14">
        <v>4010320000</v>
      </c>
      <c r="E3521" s="15" t="s">
        <v>3518</v>
      </c>
      <c r="F3521" s="16"/>
      <c r="G3521" s="16"/>
      <c r="H3521" s="16"/>
    </row>
    <row r="3522" spans="2:8" ht="30" x14ac:dyDescent="0.25">
      <c r="B3522" s="12">
        <f t="shared" si="55"/>
        <v>3503</v>
      </c>
      <c r="C3522" s="13">
        <v>830</v>
      </c>
      <c r="D3522" s="14">
        <v>4010330000</v>
      </c>
      <c r="E3522" s="15" t="s">
        <v>3519</v>
      </c>
      <c r="F3522" s="16"/>
      <c r="G3522" s="16"/>
      <c r="H3522" s="16"/>
    </row>
    <row r="3523" spans="2:8" ht="30" x14ac:dyDescent="0.25">
      <c r="B3523" s="12">
        <f t="shared" si="55"/>
        <v>3504</v>
      </c>
      <c r="C3523" s="13">
        <v>830</v>
      </c>
      <c r="D3523" s="14">
        <v>4010340000</v>
      </c>
      <c r="E3523" s="15" t="s">
        <v>3520</v>
      </c>
      <c r="F3523" s="16"/>
      <c r="G3523" s="16"/>
      <c r="H3523" s="16"/>
    </row>
    <row r="3524" spans="2:8" ht="30" x14ac:dyDescent="0.25">
      <c r="B3524" s="12">
        <f t="shared" si="55"/>
        <v>3505</v>
      </c>
      <c r="C3524" s="13">
        <v>830</v>
      </c>
      <c r="D3524" s="14">
        <v>4010350000</v>
      </c>
      <c r="E3524" s="15" t="s">
        <v>3521</v>
      </c>
      <c r="F3524" s="16"/>
      <c r="G3524" s="16"/>
      <c r="H3524" s="16"/>
    </row>
    <row r="3525" spans="2:8" ht="30" x14ac:dyDescent="0.25">
      <c r="B3525" s="12">
        <f t="shared" si="55"/>
        <v>3506</v>
      </c>
      <c r="C3525" s="13">
        <v>830</v>
      </c>
      <c r="D3525" s="14">
        <v>4010360000</v>
      </c>
      <c r="E3525" s="15" t="s">
        <v>3522</v>
      </c>
      <c r="F3525" s="16"/>
      <c r="G3525" s="16"/>
      <c r="H3525" s="16"/>
    </row>
    <row r="3526" spans="2:8" ht="30" x14ac:dyDescent="0.25">
      <c r="B3526" s="12">
        <f t="shared" si="55"/>
        <v>3507</v>
      </c>
      <c r="C3526" s="13">
        <v>830</v>
      </c>
      <c r="D3526" s="14">
        <v>4010390000</v>
      </c>
      <c r="E3526" s="15" t="s">
        <v>3523</v>
      </c>
      <c r="F3526" s="16"/>
      <c r="G3526" s="16"/>
      <c r="H3526" s="16"/>
    </row>
    <row r="3527" spans="2:8" x14ac:dyDescent="0.25">
      <c r="B3527" s="12">
        <f t="shared" si="55"/>
        <v>3508</v>
      </c>
      <c r="C3527" s="13">
        <v>830</v>
      </c>
      <c r="D3527" s="14">
        <v>4205001000</v>
      </c>
      <c r="E3527" s="15" t="s">
        <v>3524</v>
      </c>
      <c r="F3527" s="16"/>
      <c r="G3527" s="16"/>
      <c r="H3527" s="16"/>
    </row>
    <row r="3528" spans="2:8" x14ac:dyDescent="0.25">
      <c r="B3528" s="12">
        <f t="shared" si="55"/>
        <v>3509</v>
      </c>
      <c r="C3528" s="13">
        <v>830</v>
      </c>
      <c r="D3528" s="14">
        <v>4205009010</v>
      </c>
      <c r="E3528" s="15" t="s">
        <v>3525</v>
      </c>
      <c r="F3528" s="16"/>
      <c r="G3528" s="16"/>
      <c r="H3528" s="16"/>
    </row>
    <row r="3529" spans="2:8" ht="45" x14ac:dyDescent="0.25">
      <c r="B3529" s="12">
        <f t="shared" si="55"/>
        <v>3510</v>
      </c>
      <c r="C3529" s="13">
        <v>830</v>
      </c>
      <c r="D3529" s="14">
        <v>5910000000</v>
      </c>
      <c r="E3529" s="15" t="s">
        <v>3526</v>
      </c>
      <c r="F3529" s="16"/>
      <c r="G3529" s="16"/>
      <c r="H3529" s="16"/>
    </row>
    <row r="3530" spans="2:8" ht="60" x14ac:dyDescent="0.25">
      <c r="B3530" s="12">
        <f t="shared" si="55"/>
        <v>3511</v>
      </c>
      <c r="C3530" s="13">
        <v>830</v>
      </c>
      <c r="D3530" s="14">
        <v>5911100000</v>
      </c>
      <c r="E3530" s="15" t="s">
        <v>3527</v>
      </c>
      <c r="F3530" s="16"/>
      <c r="G3530" s="16"/>
      <c r="H3530" s="16"/>
    </row>
    <row r="3531" spans="2:8" x14ac:dyDescent="0.25">
      <c r="B3531" s="12">
        <f t="shared" si="55"/>
        <v>3512</v>
      </c>
      <c r="C3531" s="13">
        <v>830</v>
      </c>
      <c r="D3531" s="14">
        <v>5911200000</v>
      </c>
      <c r="E3531" s="15" t="s">
        <v>3528</v>
      </c>
      <c r="F3531" s="16"/>
      <c r="G3531" s="16"/>
      <c r="H3531" s="16"/>
    </row>
    <row r="3532" spans="2:8" ht="45" x14ac:dyDescent="0.25">
      <c r="B3532" s="12">
        <f t="shared" si="55"/>
        <v>3513</v>
      </c>
      <c r="C3532" s="13">
        <v>830</v>
      </c>
      <c r="D3532" s="14">
        <v>5911310000</v>
      </c>
      <c r="E3532" s="15" t="s">
        <v>3529</v>
      </c>
      <c r="F3532" s="16"/>
      <c r="G3532" s="16"/>
      <c r="H3532" s="16"/>
    </row>
    <row r="3533" spans="2:8" ht="45" x14ac:dyDescent="0.25">
      <c r="B3533" s="12">
        <f t="shared" si="55"/>
        <v>3514</v>
      </c>
      <c r="C3533" s="13">
        <v>830</v>
      </c>
      <c r="D3533" s="14">
        <v>5911320000</v>
      </c>
      <c r="E3533" s="15" t="s">
        <v>3530</v>
      </c>
      <c r="F3533" s="16"/>
      <c r="G3533" s="16"/>
      <c r="H3533" s="16"/>
    </row>
    <row r="3534" spans="2:8" ht="30" x14ac:dyDescent="0.25">
      <c r="B3534" s="12">
        <f t="shared" ref="B3534:B3597" si="56">+B3533+1</f>
        <v>3515</v>
      </c>
      <c r="C3534" s="13">
        <v>830</v>
      </c>
      <c r="D3534" s="14">
        <v>5911400000</v>
      </c>
      <c r="E3534" s="15" t="s">
        <v>3531</v>
      </c>
      <c r="F3534" s="16"/>
      <c r="G3534" s="16"/>
      <c r="H3534" s="16"/>
    </row>
    <row r="3535" spans="2:8" ht="30" x14ac:dyDescent="0.25">
      <c r="B3535" s="12">
        <f t="shared" si="56"/>
        <v>3516</v>
      </c>
      <c r="C3535" s="13">
        <v>830</v>
      </c>
      <c r="D3535" s="14">
        <v>5911901000</v>
      </c>
      <c r="E3535" s="15" t="s">
        <v>3532</v>
      </c>
      <c r="F3535" s="16"/>
      <c r="G3535" s="16"/>
      <c r="H3535" s="16"/>
    </row>
    <row r="3536" spans="2:8" ht="30" x14ac:dyDescent="0.25">
      <c r="B3536" s="12">
        <f t="shared" si="56"/>
        <v>3517</v>
      </c>
      <c r="C3536" s="13">
        <v>830</v>
      </c>
      <c r="D3536" s="14">
        <v>5911909000</v>
      </c>
      <c r="E3536" s="15" t="s">
        <v>3533</v>
      </c>
      <c r="F3536" s="16"/>
      <c r="G3536" s="16"/>
      <c r="H3536" s="16"/>
    </row>
    <row r="3537" spans="2:8" x14ac:dyDescent="0.25">
      <c r="B3537" s="12">
        <f t="shared" si="56"/>
        <v>3518</v>
      </c>
      <c r="C3537" s="13">
        <v>830</v>
      </c>
      <c r="D3537" s="14">
        <v>8207131000</v>
      </c>
      <c r="E3537" s="15" t="s">
        <v>3534</v>
      </c>
      <c r="F3537" s="16"/>
      <c r="G3537" s="16"/>
      <c r="H3537" s="16"/>
    </row>
    <row r="3538" spans="2:8" x14ac:dyDescent="0.25">
      <c r="B3538" s="12">
        <f t="shared" si="56"/>
        <v>3519</v>
      </c>
      <c r="C3538" s="13">
        <v>830</v>
      </c>
      <c r="D3538" s="14">
        <v>8207132000</v>
      </c>
      <c r="E3538" s="15" t="s">
        <v>3535</v>
      </c>
      <c r="F3538" s="16"/>
      <c r="G3538" s="16"/>
      <c r="H3538" s="16"/>
    </row>
    <row r="3539" spans="2:8" x14ac:dyDescent="0.25">
      <c r="B3539" s="12">
        <f t="shared" si="56"/>
        <v>3520</v>
      </c>
      <c r="C3539" s="13">
        <v>830</v>
      </c>
      <c r="D3539" s="14">
        <v>8207133000</v>
      </c>
      <c r="E3539" s="15" t="s">
        <v>3536</v>
      </c>
      <c r="F3539" s="16"/>
      <c r="G3539" s="16"/>
      <c r="H3539" s="16"/>
    </row>
    <row r="3540" spans="2:8" ht="30" x14ac:dyDescent="0.25">
      <c r="B3540" s="12">
        <f t="shared" si="56"/>
        <v>3521</v>
      </c>
      <c r="C3540" s="13">
        <v>830</v>
      </c>
      <c r="D3540" s="14">
        <v>8207139000</v>
      </c>
      <c r="E3540" s="15" t="s">
        <v>3537</v>
      </c>
      <c r="F3540" s="16"/>
      <c r="G3540" s="16"/>
      <c r="H3540" s="16"/>
    </row>
    <row r="3541" spans="2:8" ht="30" x14ac:dyDescent="0.25">
      <c r="B3541" s="12">
        <f t="shared" si="56"/>
        <v>3522</v>
      </c>
      <c r="C3541" s="13">
        <v>830</v>
      </c>
      <c r="D3541" s="14">
        <v>8207191000</v>
      </c>
      <c r="E3541" s="15" t="s">
        <v>3538</v>
      </c>
      <c r="F3541" s="16"/>
      <c r="G3541" s="16"/>
      <c r="H3541" s="16"/>
    </row>
    <row r="3542" spans="2:8" ht="30" x14ac:dyDescent="0.25">
      <c r="B3542" s="12">
        <f t="shared" si="56"/>
        <v>3523</v>
      </c>
      <c r="C3542" s="13">
        <v>830</v>
      </c>
      <c r="D3542" s="14">
        <v>8207192100</v>
      </c>
      <c r="E3542" s="15" t="s">
        <v>3539</v>
      </c>
      <c r="F3542" s="16"/>
      <c r="G3542" s="16"/>
      <c r="H3542" s="16"/>
    </row>
    <row r="3543" spans="2:8" ht="30" x14ac:dyDescent="0.25">
      <c r="B3543" s="12">
        <f t="shared" si="56"/>
        <v>3524</v>
      </c>
      <c r="C3543" s="13">
        <v>830</v>
      </c>
      <c r="D3543" s="14">
        <v>8207192900</v>
      </c>
      <c r="E3543" s="15" t="s">
        <v>3540</v>
      </c>
      <c r="F3543" s="16"/>
      <c r="G3543" s="16"/>
      <c r="H3543" s="16"/>
    </row>
    <row r="3544" spans="2:8" ht="30" x14ac:dyDescent="0.25">
      <c r="B3544" s="12">
        <f t="shared" si="56"/>
        <v>3525</v>
      </c>
      <c r="C3544" s="13">
        <v>830</v>
      </c>
      <c r="D3544" s="14">
        <v>8207193000</v>
      </c>
      <c r="E3544" s="15" t="s">
        <v>3541</v>
      </c>
      <c r="F3544" s="16"/>
      <c r="G3544" s="16"/>
      <c r="H3544" s="16"/>
    </row>
    <row r="3545" spans="2:8" ht="30" x14ac:dyDescent="0.25">
      <c r="B3545" s="12">
        <f t="shared" si="56"/>
        <v>3526</v>
      </c>
      <c r="C3545" s="13">
        <v>830</v>
      </c>
      <c r="D3545" s="14">
        <v>8207198000</v>
      </c>
      <c r="E3545" s="15" t="s">
        <v>3542</v>
      </c>
      <c r="F3545" s="16"/>
      <c r="G3545" s="16"/>
      <c r="H3545" s="16"/>
    </row>
    <row r="3546" spans="2:8" x14ac:dyDescent="0.25">
      <c r="B3546" s="12">
        <f t="shared" si="56"/>
        <v>3527</v>
      </c>
      <c r="C3546" s="13">
        <v>830</v>
      </c>
      <c r="D3546" s="14">
        <v>8207200000</v>
      </c>
      <c r="E3546" s="15" t="s">
        <v>3543</v>
      </c>
      <c r="F3546" s="16"/>
      <c r="G3546" s="16"/>
      <c r="H3546" s="16"/>
    </row>
    <row r="3547" spans="2:8" x14ac:dyDescent="0.25">
      <c r="B3547" s="12">
        <f t="shared" si="56"/>
        <v>3528</v>
      </c>
      <c r="C3547" s="13">
        <v>830</v>
      </c>
      <c r="D3547" s="14">
        <v>8207300000</v>
      </c>
      <c r="E3547" s="15" t="s">
        <v>3544</v>
      </c>
      <c r="F3547" s="16"/>
      <c r="G3547" s="16"/>
      <c r="H3547" s="16"/>
    </row>
    <row r="3548" spans="2:8" x14ac:dyDescent="0.25">
      <c r="B3548" s="12">
        <f t="shared" si="56"/>
        <v>3529</v>
      </c>
      <c r="C3548" s="13">
        <v>830</v>
      </c>
      <c r="D3548" s="14">
        <v>8207400000</v>
      </c>
      <c r="E3548" s="15" t="s">
        <v>3545</v>
      </c>
      <c r="F3548" s="16"/>
      <c r="G3548" s="16"/>
      <c r="H3548" s="16"/>
    </row>
    <row r="3549" spans="2:8" x14ac:dyDescent="0.25">
      <c r="B3549" s="12">
        <f t="shared" si="56"/>
        <v>3530</v>
      </c>
      <c r="C3549" s="13">
        <v>830</v>
      </c>
      <c r="D3549" s="14">
        <v>8207500000</v>
      </c>
      <c r="E3549" s="15" t="s">
        <v>3546</v>
      </c>
      <c r="F3549" s="16"/>
      <c r="G3549" s="16"/>
      <c r="H3549" s="16"/>
    </row>
    <row r="3550" spans="2:8" x14ac:dyDescent="0.25">
      <c r="B3550" s="12">
        <f t="shared" si="56"/>
        <v>3531</v>
      </c>
      <c r="C3550" s="13">
        <v>830</v>
      </c>
      <c r="D3550" s="14">
        <v>8207600000</v>
      </c>
      <c r="E3550" s="15" t="s">
        <v>3547</v>
      </c>
      <c r="F3550" s="16"/>
      <c r="G3550" s="16"/>
      <c r="H3550" s="16"/>
    </row>
    <row r="3551" spans="2:8" x14ac:dyDescent="0.25">
      <c r="B3551" s="12">
        <f t="shared" si="56"/>
        <v>3532</v>
      </c>
      <c r="C3551" s="13">
        <v>830</v>
      </c>
      <c r="D3551" s="14">
        <v>8207700000</v>
      </c>
      <c r="E3551" s="15" t="s">
        <v>3548</v>
      </c>
      <c r="F3551" s="16"/>
      <c r="G3551" s="16"/>
      <c r="H3551" s="16"/>
    </row>
    <row r="3552" spans="2:8" x14ac:dyDescent="0.25">
      <c r="B3552" s="12">
        <f t="shared" si="56"/>
        <v>3533</v>
      </c>
      <c r="C3552" s="13">
        <v>830</v>
      </c>
      <c r="D3552" s="14">
        <v>8207800000</v>
      </c>
      <c r="E3552" s="15" t="s">
        <v>3549</v>
      </c>
      <c r="F3552" s="16"/>
      <c r="G3552" s="16"/>
      <c r="H3552" s="16"/>
    </row>
    <row r="3553" spans="2:8" ht="45" x14ac:dyDescent="0.25">
      <c r="B3553" s="12">
        <f t="shared" si="56"/>
        <v>3534</v>
      </c>
      <c r="C3553" s="13">
        <v>830</v>
      </c>
      <c r="D3553" s="14">
        <v>8207900000</v>
      </c>
      <c r="E3553" s="15" t="s">
        <v>3550</v>
      </c>
      <c r="F3553" s="16"/>
      <c r="G3553" s="16"/>
      <c r="H3553" s="16"/>
    </row>
    <row r="3554" spans="2:8" x14ac:dyDescent="0.25">
      <c r="B3554" s="12">
        <f t="shared" si="56"/>
        <v>3535</v>
      </c>
      <c r="C3554" s="13">
        <v>830</v>
      </c>
      <c r="D3554" s="14">
        <v>8208100000</v>
      </c>
      <c r="E3554" s="15" t="s">
        <v>3551</v>
      </c>
      <c r="F3554" s="16"/>
      <c r="G3554" s="16"/>
      <c r="H3554" s="16"/>
    </row>
    <row r="3555" spans="2:8" x14ac:dyDescent="0.25">
      <c r="B3555" s="12">
        <f t="shared" si="56"/>
        <v>3536</v>
      </c>
      <c r="C3555" s="13">
        <v>830</v>
      </c>
      <c r="D3555" s="14">
        <v>8208200000</v>
      </c>
      <c r="E3555" s="15" t="s">
        <v>3552</v>
      </c>
      <c r="F3555" s="16"/>
      <c r="G3555" s="16"/>
      <c r="H3555" s="16"/>
    </row>
    <row r="3556" spans="2:8" ht="30" x14ac:dyDescent="0.25">
      <c r="B3556" s="12">
        <f t="shared" si="56"/>
        <v>3537</v>
      </c>
      <c r="C3556" s="13">
        <v>830</v>
      </c>
      <c r="D3556" s="14">
        <v>8208300000</v>
      </c>
      <c r="E3556" s="15" t="s">
        <v>3553</v>
      </c>
      <c r="F3556" s="16"/>
      <c r="G3556" s="16"/>
      <c r="H3556" s="16"/>
    </row>
    <row r="3557" spans="2:8" x14ac:dyDescent="0.25">
      <c r="B3557" s="12">
        <f t="shared" si="56"/>
        <v>3538</v>
      </c>
      <c r="C3557" s="13">
        <v>830</v>
      </c>
      <c r="D3557" s="14">
        <v>8208400000</v>
      </c>
      <c r="E3557" s="15" t="s">
        <v>3554</v>
      </c>
      <c r="F3557" s="16"/>
      <c r="G3557" s="16"/>
      <c r="H3557" s="16"/>
    </row>
    <row r="3558" spans="2:8" ht="45" x14ac:dyDescent="0.25">
      <c r="B3558" s="12">
        <f t="shared" si="56"/>
        <v>3539</v>
      </c>
      <c r="C3558" s="13">
        <v>830</v>
      </c>
      <c r="D3558" s="14">
        <v>8208900000</v>
      </c>
      <c r="E3558" s="15" t="s">
        <v>3555</v>
      </c>
      <c r="F3558" s="16"/>
      <c r="G3558" s="16"/>
      <c r="H3558" s="16"/>
    </row>
    <row r="3559" spans="2:8" x14ac:dyDescent="0.25">
      <c r="B3559" s="12">
        <f t="shared" si="56"/>
        <v>3540</v>
      </c>
      <c r="C3559" s="13">
        <v>830</v>
      </c>
      <c r="D3559" s="14">
        <v>8412210000</v>
      </c>
      <c r="E3559" s="15" t="s">
        <v>3556</v>
      </c>
      <c r="F3559" s="16"/>
      <c r="G3559" s="16"/>
      <c r="H3559" s="16"/>
    </row>
    <row r="3560" spans="2:8" x14ac:dyDescent="0.25">
      <c r="B3560" s="12">
        <f t="shared" si="56"/>
        <v>3541</v>
      </c>
      <c r="C3560" s="13">
        <v>830</v>
      </c>
      <c r="D3560" s="14">
        <v>8412310000</v>
      </c>
      <c r="E3560" s="15" t="s">
        <v>3557</v>
      </c>
      <c r="F3560" s="16"/>
      <c r="G3560" s="16"/>
      <c r="H3560" s="16"/>
    </row>
    <row r="3561" spans="2:8" ht="30" x14ac:dyDescent="0.25">
      <c r="B3561" s="12">
        <f t="shared" si="56"/>
        <v>3542</v>
      </c>
      <c r="C3561" s="13">
        <v>830</v>
      </c>
      <c r="D3561" s="14">
        <v>8412900000</v>
      </c>
      <c r="E3561" s="15" t="s">
        <v>3558</v>
      </c>
      <c r="F3561" s="16"/>
      <c r="G3561" s="16"/>
      <c r="H3561" s="16"/>
    </row>
    <row r="3562" spans="2:8" ht="45" x14ac:dyDescent="0.25">
      <c r="B3562" s="12">
        <f t="shared" si="56"/>
        <v>3543</v>
      </c>
      <c r="C3562" s="13">
        <v>830</v>
      </c>
      <c r="D3562" s="14">
        <v>8413110000</v>
      </c>
      <c r="E3562" s="15" t="s">
        <v>3559</v>
      </c>
      <c r="F3562" s="16"/>
      <c r="G3562" s="16"/>
      <c r="H3562" s="16"/>
    </row>
    <row r="3563" spans="2:8" ht="45" x14ac:dyDescent="0.25">
      <c r="B3563" s="12">
        <f t="shared" si="56"/>
        <v>3544</v>
      </c>
      <c r="C3563" s="13">
        <v>830</v>
      </c>
      <c r="D3563" s="14">
        <v>8413190000</v>
      </c>
      <c r="E3563" s="15" t="s">
        <v>3560</v>
      </c>
      <c r="F3563" s="16"/>
      <c r="G3563" s="16"/>
      <c r="H3563" s="16"/>
    </row>
    <row r="3564" spans="2:8" ht="60" x14ac:dyDescent="0.25">
      <c r="B3564" s="12">
        <f t="shared" si="56"/>
        <v>3545</v>
      </c>
      <c r="C3564" s="13">
        <v>830</v>
      </c>
      <c r="D3564" s="14">
        <v>8413200000</v>
      </c>
      <c r="E3564" s="15" t="s">
        <v>3561</v>
      </c>
      <c r="F3564" s="16"/>
      <c r="G3564" s="16"/>
      <c r="H3564" s="16"/>
    </row>
    <row r="3565" spans="2:8" ht="30" x14ac:dyDescent="0.25">
      <c r="B3565" s="12">
        <f t="shared" si="56"/>
        <v>3546</v>
      </c>
      <c r="C3565" s="13">
        <v>830</v>
      </c>
      <c r="D3565" s="14">
        <v>8413301000</v>
      </c>
      <c r="E3565" s="15" t="s">
        <v>3562</v>
      </c>
      <c r="F3565" s="16"/>
      <c r="G3565" s="16"/>
      <c r="H3565" s="16"/>
    </row>
    <row r="3566" spans="2:8" ht="30" x14ac:dyDescent="0.25">
      <c r="B3566" s="12">
        <f t="shared" si="56"/>
        <v>3547</v>
      </c>
      <c r="C3566" s="13">
        <v>830</v>
      </c>
      <c r="D3566" s="14">
        <v>8413302000</v>
      </c>
      <c r="E3566" s="15" t="s">
        <v>3563</v>
      </c>
      <c r="F3566" s="16"/>
      <c r="G3566" s="16"/>
      <c r="H3566" s="16"/>
    </row>
    <row r="3567" spans="2:8" ht="30" x14ac:dyDescent="0.25">
      <c r="B3567" s="12">
        <f t="shared" si="56"/>
        <v>3548</v>
      </c>
      <c r="C3567" s="13">
        <v>830</v>
      </c>
      <c r="D3567" s="14">
        <v>8413309100</v>
      </c>
      <c r="E3567" s="15" t="s">
        <v>3564</v>
      </c>
      <c r="F3567" s="16"/>
      <c r="G3567" s="16"/>
      <c r="H3567" s="16"/>
    </row>
    <row r="3568" spans="2:8" ht="30" x14ac:dyDescent="0.25">
      <c r="B3568" s="12">
        <f t="shared" si="56"/>
        <v>3549</v>
      </c>
      <c r="C3568" s="13">
        <v>830</v>
      </c>
      <c r="D3568" s="14">
        <v>8413309200</v>
      </c>
      <c r="E3568" s="15" t="s">
        <v>3565</v>
      </c>
      <c r="F3568" s="16"/>
      <c r="G3568" s="16"/>
      <c r="H3568" s="16"/>
    </row>
    <row r="3569" spans="2:8" ht="30" x14ac:dyDescent="0.25">
      <c r="B3569" s="12">
        <f t="shared" si="56"/>
        <v>3550</v>
      </c>
      <c r="C3569" s="13">
        <v>830</v>
      </c>
      <c r="D3569" s="14">
        <v>8413309900</v>
      </c>
      <c r="E3569" s="15" t="s">
        <v>3566</v>
      </c>
      <c r="F3569" s="16"/>
      <c r="G3569" s="16"/>
      <c r="H3569" s="16"/>
    </row>
    <row r="3570" spans="2:8" x14ac:dyDescent="0.25">
      <c r="B3570" s="12">
        <f t="shared" si="56"/>
        <v>3551</v>
      </c>
      <c r="C3570" s="13">
        <v>830</v>
      </c>
      <c r="D3570" s="14">
        <v>8413400000</v>
      </c>
      <c r="E3570" s="15" t="s">
        <v>3567</v>
      </c>
      <c r="F3570" s="16"/>
      <c r="G3570" s="16"/>
      <c r="H3570" s="16"/>
    </row>
    <row r="3571" spans="2:8" ht="30" x14ac:dyDescent="0.25">
      <c r="B3571" s="12">
        <f t="shared" si="56"/>
        <v>3552</v>
      </c>
      <c r="C3571" s="13">
        <v>830</v>
      </c>
      <c r="D3571" s="14">
        <v>8413500000</v>
      </c>
      <c r="E3571" s="15" t="s">
        <v>3568</v>
      </c>
      <c r="F3571" s="16"/>
      <c r="G3571" s="16"/>
      <c r="H3571" s="16"/>
    </row>
    <row r="3572" spans="2:8" x14ac:dyDescent="0.25">
      <c r="B3572" s="12">
        <f t="shared" si="56"/>
        <v>3553</v>
      </c>
      <c r="C3572" s="13">
        <v>830</v>
      </c>
      <c r="D3572" s="14">
        <v>8413601000</v>
      </c>
      <c r="E3572" s="15" t="s">
        <v>3569</v>
      </c>
      <c r="F3572" s="16"/>
      <c r="G3572" s="16"/>
      <c r="H3572" s="16"/>
    </row>
    <row r="3573" spans="2:8" ht="30" x14ac:dyDescent="0.25">
      <c r="B3573" s="12">
        <f t="shared" si="56"/>
        <v>3554</v>
      </c>
      <c r="C3573" s="13">
        <v>830</v>
      </c>
      <c r="D3573" s="14">
        <v>8413609000</v>
      </c>
      <c r="E3573" s="15" t="s">
        <v>3570</v>
      </c>
      <c r="F3573" s="16"/>
      <c r="G3573" s="16"/>
      <c r="H3573" s="16"/>
    </row>
    <row r="3574" spans="2:8" ht="30" x14ac:dyDescent="0.25">
      <c r="B3574" s="12">
        <f t="shared" si="56"/>
        <v>3555</v>
      </c>
      <c r="C3574" s="13">
        <v>830</v>
      </c>
      <c r="D3574" s="14">
        <v>8413701100</v>
      </c>
      <c r="E3574" s="15" t="s">
        <v>3571</v>
      </c>
      <c r="F3574" s="16"/>
      <c r="G3574" s="16"/>
      <c r="H3574" s="16"/>
    </row>
    <row r="3575" spans="2:8" ht="30" x14ac:dyDescent="0.25">
      <c r="B3575" s="12">
        <f t="shared" si="56"/>
        <v>3556</v>
      </c>
      <c r="C3575" s="13">
        <v>830</v>
      </c>
      <c r="D3575" s="14">
        <v>8413701900</v>
      </c>
      <c r="E3575" s="15" t="s">
        <v>3572</v>
      </c>
      <c r="F3575" s="16"/>
      <c r="G3575" s="16"/>
      <c r="H3575" s="16"/>
    </row>
    <row r="3576" spans="2:8" ht="30" x14ac:dyDescent="0.25">
      <c r="B3576" s="12">
        <f t="shared" si="56"/>
        <v>3557</v>
      </c>
      <c r="C3576" s="13">
        <v>830</v>
      </c>
      <c r="D3576" s="14">
        <v>8413702100</v>
      </c>
      <c r="E3576" s="15" t="s">
        <v>3573</v>
      </c>
      <c r="F3576" s="16"/>
      <c r="G3576" s="16"/>
      <c r="H3576" s="16"/>
    </row>
    <row r="3577" spans="2:8" ht="30" x14ac:dyDescent="0.25">
      <c r="B3577" s="12">
        <f t="shared" si="56"/>
        <v>3558</v>
      </c>
      <c r="C3577" s="13">
        <v>830</v>
      </c>
      <c r="D3577" s="14">
        <v>8413702900</v>
      </c>
      <c r="E3577" s="15" t="s">
        <v>3574</v>
      </c>
      <c r="F3577" s="16"/>
      <c r="G3577" s="16"/>
      <c r="H3577" s="16"/>
    </row>
    <row r="3578" spans="2:8" x14ac:dyDescent="0.25">
      <c r="B3578" s="12">
        <f t="shared" si="56"/>
        <v>3559</v>
      </c>
      <c r="C3578" s="13">
        <v>830</v>
      </c>
      <c r="D3578" s="14">
        <v>8413811000</v>
      </c>
      <c r="E3578" s="15" t="s">
        <v>3575</v>
      </c>
      <c r="F3578" s="16"/>
      <c r="G3578" s="16"/>
      <c r="H3578" s="16"/>
    </row>
    <row r="3579" spans="2:8" x14ac:dyDescent="0.25">
      <c r="B3579" s="12">
        <f t="shared" si="56"/>
        <v>3560</v>
      </c>
      <c r="C3579" s="13">
        <v>830</v>
      </c>
      <c r="D3579" s="14">
        <v>8413819000</v>
      </c>
      <c r="E3579" s="15" t="s">
        <v>3576</v>
      </c>
      <c r="F3579" s="16"/>
      <c r="G3579" s="16"/>
      <c r="H3579" s="16"/>
    </row>
    <row r="3580" spans="2:8" x14ac:dyDescent="0.25">
      <c r="B3580" s="12">
        <f t="shared" si="56"/>
        <v>3561</v>
      </c>
      <c r="C3580" s="13">
        <v>830</v>
      </c>
      <c r="D3580" s="14">
        <v>8413820000</v>
      </c>
      <c r="E3580" s="15" t="s">
        <v>3577</v>
      </c>
      <c r="F3580" s="16"/>
      <c r="G3580" s="16"/>
      <c r="H3580" s="16"/>
    </row>
    <row r="3581" spans="2:8" x14ac:dyDescent="0.25">
      <c r="B3581" s="12">
        <f t="shared" si="56"/>
        <v>3562</v>
      </c>
      <c r="C3581" s="13">
        <v>830</v>
      </c>
      <c r="D3581" s="14">
        <v>8413911000</v>
      </c>
      <c r="E3581" s="15" t="s">
        <v>3578</v>
      </c>
      <c r="F3581" s="16"/>
      <c r="G3581" s="16"/>
      <c r="H3581" s="16"/>
    </row>
    <row r="3582" spans="2:8" x14ac:dyDescent="0.25">
      <c r="B3582" s="12">
        <f t="shared" si="56"/>
        <v>3563</v>
      </c>
      <c r="C3582" s="13">
        <v>830</v>
      </c>
      <c r="D3582" s="14">
        <v>8413912000</v>
      </c>
      <c r="E3582" s="15" t="s">
        <v>3579</v>
      </c>
      <c r="F3582" s="16"/>
      <c r="G3582" s="16"/>
      <c r="H3582" s="16"/>
    </row>
    <row r="3583" spans="2:8" ht="30" x14ac:dyDescent="0.25">
      <c r="B3583" s="12">
        <f t="shared" si="56"/>
        <v>3564</v>
      </c>
      <c r="C3583" s="13">
        <v>830</v>
      </c>
      <c r="D3583" s="14">
        <v>8413913000</v>
      </c>
      <c r="E3583" s="15" t="s">
        <v>3580</v>
      </c>
      <c r="F3583" s="16"/>
      <c r="G3583" s="16"/>
      <c r="H3583" s="16"/>
    </row>
    <row r="3584" spans="2:8" x14ac:dyDescent="0.25">
      <c r="B3584" s="12">
        <f t="shared" si="56"/>
        <v>3565</v>
      </c>
      <c r="C3584" s="13">
        <v>830</v>
      </c>
      <c r="D3584" s="14">
        <v>8413919000</v>
      </c>
      <c r="E3584" s="15" t="s">
        <v>3581</v>
      </c>
      <c r="F3584" s="16"/>
      <c r="G3584" s="16"/>
      <c r="H3584" s="16"/>
    </row>
    <row r="3585" spans="2:8" x14ac:dyDescent="0.25">
      <c r="B3585" s="12">
        <f t="shared" si="56"/>
        <v>3566</v>
      </c>
      <c r="C3585" s="13">
        <v>830</v>
      </c>
      <c r="D3585" s="14">
        <v>8413920000</v>
      </c>
      <c r="E3585" s="15" t="s">
        <v>3582</v>
      </c>
      <c r="F3585" s="16"/>
      <c r="G3585" s="16"/>
      <c r="H3585" s="16"/>
    </row>
    <row r="3586" spans="2:8" x14ac:dyDescent="0.25">
      <c r="B3586" s="12">
        <f t="shared" si="56"/>
        <v>3567</v>
      </c>
      <c r="C3586" s="13">
        <v>830</v>
      </c>
      <c r="D3586" s="14">
        <v>8414100000</v>
      </c>
      <c r="E3586" s="15" t="s">
        <v>3583</v>
      </c>
      <c r="F3586" s="16"/>
      <c r="G3586" s="16"/>
      <c r="H3586" s="16"/>
    </row>
    <row r="3587" spans="2:8" x14ac:dyDescent="0.25">
      <c r="B3587" s="12">
        <f t="shared" si="56"/>
        <v>3568</v>
      </c>
      <c r="C3587" s="13">
        <v>830</v>
      </c>
      <c r="D3587" s="14">
        <v>8414200000</v>
      </c>
      <c r="E3587" s="15" t="s">
        <v>3584</v>
      </c>
      <c r="F3587" s="16"/>
      <c r="G3587" s="16"/>
      <c r="H3587" s="16"/>
    </row>
    <row r="3588" spans="2:8" ht="30" x14ac:dyDescent="0.25">
      <c r="B3588" s="12">
        <f t="shared" si="56"/>
        <v>3569</v>
      </c>
      <c r="C3588" s="13">
        <v>830</v>
      </c>
      <c r="D3588" s="14">
        <v>8414304000</v>
      </c>
      <c r="E3588" s="15" t="s">
        <v>3585</v>
      </c>
      <c r="F3588" s="16"/>
      <c r="G3588" s="16"/>
      <c r="H3588" s="16"/>
    </row>
    <row r="3589" spans="2:8" x14ac:dyDescent="0.25">
      <c r="B3589" s="12">
        <f t="shared" si="56"/>
        <v>3570</v>
      </c>
      <c r="C3589" s="13">
        <v>830</v>
      </c>
      <c r="D3589" s="14">
        <v>8414309100</v>
      </c>
      <c r="E3589" s="15" t="s">
        <v>3586</v>
      </c>
      <c r="F3589" s="16"/>
      <c r="G3589" s="16"/>
      <c r="H3589" s="16"/>
    </row>
    <row r="3590" spans="2:8" x14ac:dyDescent="0.25">
      <c r="B3590" s="12">
        <f t="shared" si="56"/>
        <v>3571</v>
      </c>
      <c r="C3590" s="13">
        <v>830</v>
      </c>
      <c r="D3590" s="14">
        <v>8414309200</v>
      </c>
      <c r="E3590" s="15" t="s">
        <v>3587</v>
      </c>
      <c r="F3590" s="16"/>
      <c r="G3590" s="16"/>
      <c r="H3590" s="16"/>
    </row>
    <row r="3591" spans="2:8" ht="30" x14ac:dyDescent="0.25">
      <c r="B3591" s="12">
        <f t="shared" si="56"/>
        <v>3572</v>
      </c>
      <c r="C3591" s="13">
        <v>830</v>
      </c>
      <c r="D3591" s="14">
        <v>8414309900</v>
      </c>
      <c r="E3591" s="15" t="s">
        <v>3588</v>
      </c>
      <c r="F3591" s="16"/>
      <c r="G3591" s="16"/>
      <c r="H3591" s="16"/>
    </row>
    <row r="3592" spans="2:8" ht="30" x14ac:dyDescent="0.25">
      <c r="B3592" s="12">
        <f t="shared" si="56"/>
        <v>3573</v>
      </c>
      <c r="C3592" s="13">
        <v>830</v>
      </c>
      <c r="D3592" s="14">
        <v>8414401000</v>
      </c>
      <c r="E3592" s="15" t="s">
        <v>3589</v>
      </c>
      <c r="F3592" s="16"/>
      <c r="G3592" s="16"/>
      <c r="H3592" s="16"/>
    </row>
    <row r="3593" spans="2:8" ht="30" x14ac:dyDescent="0.25">
      <c r="B3593" s="12">
        <f t="shared" si="56"/>
        <v>3574</v>
      </c>
      <c r="C3593" s="13">
        <v>830</v>
      </c>
      <c r="D3593" s="14">
        <v>8414409000</v>
      </c>
      <c r="E3593" s="15" t="s">
        <v>3590</v>
      </c>
      <c r="F3593" s="16"/>
      <c r="G3593" s="16"/>
      <c r="H3593" s="16"/>
    </row>
    <row r="3594" spans="2:8" ht="30" x14ac:dyDescent="0.25">
      <c r="B3594" s="12">
        <f t="shared" si="56"/>
        <v>3575</v>
      </c>
      <c r="C3594" s="13">
        <v>830</v>
      </c>
      <c r="D3594" s="14">
        <v>8414590000</v>
      </c>
      <c r="E3594" s="15" t="s">
        <v>3591</v>
      </c>
      <c r="F3594" s="16"/>
      <c r="G3594" s="16"/>
      <c r="H3594" s="16"/>
    </row>
    <row r="3595" spans="2:8" x14ac:dyDescent="0.25">
      <c r="B3595" s="12">
        <f t="shared" si="56"/>
        <v>3576</v>
      </c>
      <c r="C3595" s="13">
        <v>830</v>
      </c>
      <c r="D3595" s="14">
        <v>8414700090</v>
      </c>
      <c r="E3595" s="21" t="s">
        <v>3592</v>
      </c>
      <c r="F3595" s="16"/>
      <c r="G3595" s="16"/>
      <c r="H3595" s="16"/>
    </row>
    <row r="3596" spans="2:8" x14ac:dyDescent="0.25">
      <c r="B3596" s="12">
        <f t="shared" si="56"/>
        <v>3577</v>
      </c>
      <c r="C3596" s="13">
        <v>830</v>
      </c>
      <c r="D3596" s="14">
        <v>8414801000</v>
      </c>
      <c r="E3596" s="15" t="s">
        <v>3593</v>
      </c>
      <c r="F3596" s="16"/>
      <c r="G3596" s="16"/>
      <c r="H3596" s="16"/>
    </row>
    <row r="3597" spans="2:8" ht="45" x14ac:dyDescent="0.25">
      <c r="B3597" s="12">
        <f t="shared" si="56"/>
        <v>3578</v>
      </c>
      <c r="C3597" s="13">
        <v>830</v>
      </c>
      <c r="D3597" s="14">
        <v>8414802100</v>
      </c>
      <c r="E3597" s="15" t="s">
        <v>3594</v>
      </c>
      <c r="F3597" s="16"/>
      <c r="G3597" s="16"/>
      <c r="H3597" s="16"/>
    </row>
    <row r="3598" spans="2:8" ht="30" x14ac:dyDescent="0.25">
      <c r="B3598" s="12">
        <f t="shared" ref="B3598:B3661" si="57">+B3597+1</f>
        <v>3579</v>
      </c>
      <c r="C3598" s="13">
        <v>830</v>
      </c>
      <c r="D3598" s="14">
        <v>8414802200</v>
      </c>
      <c r="E3598" s="15" t="s">
        <v>3595</v>
      </c>
      <c r="F3598" s="16"/>
      <c r="G3598" s="16"/>
      <c r="H3598" s="16"/>
    </row>
    <row r="3599" spans="2:8" ht="45" x14ac:dyDescent="0.25">
      <c r="B3599" s="12">
        <f t="shared" si="57"/>
        <v>3580</v>
      </c>
      <c r="C3599" s="13">
        <v>830</v>
      </c>
      <c r="D3599" s="14">
        <v>8414802300</v>
      </c>
      <c r="E3599" s="15" t="s">
        <v>3596</v>
      </c>
      <c r="F3599" s="16"/>
      <c r="G3599" s="16"/>
      <c r="H3599" s="16"/>
    </row>
    <row r="3600" spans="2:8" ht="240" x14ac:dyDescent="0.25">
      <c r="B3600" s="12">
        <f t="shared" si="57"/>
        <v>3581</v>
      </c>
      <c r="C3600" s="13">
        <v>830</v>
      </c>
      <c r="D3600" s="14">
        <v>8414809000</v>
      </c>
      <c r="E3600" s="15" t="s">
        <v>3597</v>
      </c>
      <c r="F3600" s="16"/>
      <c r="G3600" s="16"/>
      <c r="H3600" s="16"/>
    </row>
    <row r="3601" spans="2:8" ht="30" x14ac:dyDescent="0.25">
      <c r="B3601" s="12">
        <f t="shared" si="57"/>
        <v>3582</v>
      </c>
      <c r="C3601" s="13">
        <v>830</v>
      </c>
      <c r="D3601" s="14">
        <v>8414901000</v>
      </c>
      <c r="E3601" s="15" t="s">
        <v>3598</v>
      </c>
      <c r="F3601" s="16"/>
      <c r="G3601" s="16"/>
      <c r="H3601" s="16"/>
    </row>
    <row r="3602" spans="2:8" ht="30" x14ac:dyDescent="0.25">
      <c r="B3602" s="12">
        <f t="shared" si="57"/>
        <v>3583</v>
      </c>
      <c r="C3602" s="13">
        <v>830</v>
      </c>
      <c r="D3602" s="14">
        <v>8414909000</v>
      </c>
      <c r="E3602" s="15" t="s">
        <v>3599</v>
      </c>
      <c r="F3602" s="16"/>
      <c r="G3602" s="16"/>
      <c r="H3602" s="16"/>
    </row>
    <row r="3603" spans="2:8" x14ac:dyDescent="0.25">
      <c r="B3603" s="12">
        <f t="shared" si="57"/>
        <v>3584</v>
      </c>
      <c r="C3603" s="13">
        <v>830</v>
      </c>
      <c r="D3603" s="14">
        <v>8416100000</v>
      </c>
      <c r="E3603" s="15" t="s">
        <v>3600</v>
      </c>
      <c r="F3603" s="16"/>
      <c r="G3603" s="16"/>
      <c r="H3603" s="16"/>
    </row>
    <row r="3604" spans="2:8" x14ac:dyDescent="0.25">
      <c r="B3604" s="12">
        <f t="shared" si="57"/>
        <v>3585</v>
      </c>
      <c r="C3604" s="13">
        <v>830</v>
      </c>
      <c r="D3604" s="14">
        <v>8416201000</v>
      </c>
      <c r="E3604" s="15" t="s">
        <v>3601</v>
      </c>
      <c r="F3604" s="16"/>
      <c r="G3604" s="16"/>
      <c r="H3604" s="16"/>
    </row>
    <row r="3605" spans="2:8" x14ac:dyDescent="0.25">
      <c r="B3605" s="12">
        <f t="shared" si="57"/>
        <v>3586</v>
      </c>
      <c r="C3605" s="13">
        <v>830</v>
      </c>
      <c r="D3605" s="14">
        <v>8416202000</v>
      </c>
      <c r="E3605" s="15" t="s">
        <v>3602</v>
      </c>
      <c r="F3605" s="16"/>
      <c r="G3605" s="16"/>
      <c r="H3605" s="16"/>
    </row>
    <row r="3606" spans="2:8" x14ac:dyDescent="0.25">
      <c r="B3606" s="12">
        <f t="shared" si="57"/>
        <v>3587</v>
      </c>
      <c r="C3606" s="13">
        <v>830</v>
      </c>
      <c r="D3606" s="14">
        <v>8416203000</v>
      </c>
      <c r="E3606" s="15" t="s">
        <v>3603</v>
      </c>
      <c r="F3606" s="16"/>
      <c r="G3606" s="16"/>
      <c r="H3606" s="16"/>
    </row>
    <row r="3607" spans="2:8" ht="30" x14ac:dyDescent="0.25">
      <c r="B3607" s="12">
        <f t="shared" si="57"/>
        <v>3588</v>
      </c>
      <c r="C3607" s="13">
        <v>830</v>
      </c>
      <c r="D3607" s="14">
        <v>8416300000</v>
      </c>
      <c r="E3607" s="15" t="s">
        <v>3604</v>
      </c>
      <c r="F3607" s="16"/>
      <c r="G3607" s="16"/>
      <c r="H3607" s="16"/>
    </row>
    <row r="3608" spans="2:8" ht="45" x14ac:dyDescent="0.25">
      <c r="B3608" s="12">
        <f t="shared" si="57"/>
        <v>3589</v>
      </c>
      <c r="C3608" s="13">
        <v>830</v>
      </c>
      <c r="D3608" s="14">
        <v>8416900000</v>
      </c>
      <c r="E3608" s="15" t="s">
        <v>3605</v>
      </c>
      <c r="F3608" s="16"/>
      <c r="G3608" s="16"/>
      <c r="H3608" s="16"/>
    </row>
    <row r="3609" spans="2:8" ht="45" x14ac:dyDescent="0.25">
      <c r="B3609" s="12">
        <f t="shared" si="57"/>
        <v>3590</v>
      </c>
      <c r="C3609" s="13">
        <v>830</v>
      </c>
      <c r="D3609" s="14">
        <v>8437900000</v>
      </c>
      <c r="E3609" s="15" t="s">
        <v>3606</v>
      </c>
      <c r="F3609" s="16"/>
      <c r="G3609" s="16"/>
      <c r="H3609" s="16"/>
    </row>
    <row r="3610" spans="2:8" ht="30" x14ac:dyDescent="0.25">
      <c r="B3610" s="12">
        <f t="shared" si="57"/>
        <v>3591</v>
      </c>
      <c r="C3610" s="13">
        <v>830</v>
      </c>
      <c r="D3610" s="14">
        <v>8441900000</v>
      </c>
      <c r="E3610" s="15" t="s">
        <v>3607</v>
      </c>
      <c r="F3610" s="16"/>
      <c r="G3610" s="16"/>
      <c r="H3610" s="16"/>
    </row>
    <row r="3611" spans="2:8" x14ac:dyDescent="0.25">
      <c r="B3611" s="12">
        <f t="shared" si="57"/>
        <v>3592</v>
      </c>
      <c r="C3611" s="13">
        <v>830</v>
      </c>
      <c r="D3611" s="14">
        <v>8466100000</v>
      </c>
      <c r="E3611" s="15" t="s">
        <v>3608</v>
      </c>
      <c r="F3611" s="16"/>
      <c r="G3611" s="16"/>
      <c r="H3611" s="16"/>
    </row>
    <row r="3612" spans="2:8" x14ac:dyDescent="0.25">
      <c r="B3612" s="12">
        <f t="shared" si="57"/>
        <v>3593</v>
      </c>
      <c r="C3612" s="13">
        <v>830</v>
      </c>
      <c r="D3612" s="14">
        <v>8466200000</v>
      </c>
      <c r="E3612" s="15" t="s">
        <v>3609</v>
      </c>
      <c r="F3612" s="16"/>
      <c r="G3612" s="16"/>
      <c r="H3612" s="16"/>
    </row>
    <row r="3613" spans="2:8" x14ac:dyDescent="0.25">
      <c r="B3613" s="12">
        <f t="shared" si="57"/>
        <v>3594</v>
      </c>
      <c r="C3613" s="13">
        <v>830</v>
      </c>
      <c r="D3613" s="14">
        <v>8466300000</v>
      </c>
      <c r="E3613" s="15" t="s">
        <v>3610</v>
      </c>
      <c r="F3613" s="16"/>
      <c r="G3613" s="16"/>
      <c r="H3613" s="16"/>
    </row>
    <row r="3614" spans="2:8" ht="30" x14ac:dyDescent="0.25">
      <c r="B3614" s="12">
        <f t="shared" si="57"/>
        <v>3595</v>
      </c>
      <c r="C3614" s="13">
        <v>830</v>
      </c>
      <c r="D3614" s="14">
        <v>8466910000</v>
      </c>
      <c r="E3614" s="15" t="s">
        <v>3611</v>
      </c>
      <c r="F3614" s="16"/>
      <c r="G3614" s="16"/>
      <c r="H3614" s="16"/>
    </row>
    <row r="3615" spans="2:8" ht="30" x14ac:dyDescent="0.25">
      <c r="B3615" s="12">
        <f t="shared" si="57"/>
        <v>3596</v>
      </c>
      <c r="C3615" s="13">
        <v>830</v>
      </c>
      <c r="D3615" s="14">
        <v>8466920000</v>
      </c>
      <c r="E3615" s="15" t="s">
        <v>3612</v>
      </c>
      <c r="F3615" s="16"/>
      <c r="G3615" s="16"/>
      <c r="H3615" s="16"/>
    </row>
    <row r="3616" spans="2:8" ht="30" x14ac:dyDescent="0.25">
      <c r="B3616" s="12">
        <f t="shared" si="57"/>
        <v>3597</v>
      </c>
      <c r="C3616" s="13">
        <v>830</v>
      </c>
      <c r="D3616" s="14">
        <v>8466930000</v>
      </c>
      <c r="E3616" s="15" t="s">
        <v>3613</v>
      </c>
      <c r="F3616" s="16"/>
      <c r="G3616" s="16"/>
      <c r="H3616" s="16"/>
    </row>
    <row r="3617" spans="2:8" ht="30" x14ac:dyDescent="0.25">
      <c r="B3617" s="12">
        <f t="shared" si="57"/>
        <v>3598</v>
      </c>
      <c r="C3617" s="13">
        <v>830</v>
      </c>
      <c r="D3617" s="14">
        <v>8466940000</v>
      </c>
      <c r="E3617" s="15" t="s">
        <v>3614</v>
      </c>
      <c r="F3617" s="16"/>
      <c r="G3617" s="16"/>
      <c r="H3617" s="16"/>
    </row>
    <row r="3618" spans="2:8" x14ac:dyDescent="0.25">
      <c r="B3618" s="12">
        <f t="shared" si="57"/>
        <v>3599</v>
      </c>
      <c r="C3618" s="13">
        <v>830</v>
      </c>
      <c r="D3618" s="14">
        <v>8485900000</v>
      </c>
      <c r="E3618" s="21" t="s">
        <v>3615</v>
      </c>
      <c r="F3618" s="16"/>
      <c r="G3618" s="16"/>
      <c r="H3618" s="16"/>
    </row>
    <row r="3619" spans="2:8" ht="60" x14ac:dyDescent="0.25">
      <c r="B3619" s="12">
        <f t="shared" si="57"/>
        <v>3600</v>
      </c>
      <c r="C3619" s="13">
        <v>830</v>
      </c>
      <c r="D3619" s="14">
        <v>8515900000</v>
      </c>
      <c r="E3619" s="15" t="s">
        <v>3616</v>
      </c>
      <c r="F3619" s="16"/>
      <c r="G3619" s="16"/>
      <c r="H3619" s="16"/>
    </row>
    <row r="3620" spans="2:8" ht="60" x14ac:dyDescent="0.25">
      <c r="B3620" s="12">
        <f t="shared" si="57"/>
        <v>3601</v>
      </c>
      <c r="C3620" s="13">
        <v>830</v>
      </c>
      <c r="D3620" s="14">
        <v>8524110010</v>
      </c>
      <c r="E3620" s="21" t="s">
        <v>3617</v>
      </c>
      <c r="F3620" s="16"/>
      <c r="G3620" s="16"/>
      <c r="H3620" s="16"/>
    </row>
    <row r="3621" spans="2:8" ht="45" x14ac:dyDescent="0.25">
      <c r="B3621" s="12">
        <f t="shared" si="57"/>
        <v>3602</v>
      </c>
      <c r="C3621" s="13">
        <v>830</v>
      </c>
      <c r="D3621" s="14">
        <v>8524110090</v>
      </c>
      <c r="E3621" s="21" t="s">
        <v>3618</v>
      </c>
      <c r="F3621" s="16"/>
      <c r="G3621" s="16"/>
      <c r="H3621" s="16"/>
    </row>
    <row r="3622" spans="2:8" ht="60" x14ac:dyDescent="0.25">
      <c r="B3622" s="12">
        <f t="shared" si="57"/>
        <v>3603</v>
      </c>
      <c r="C3622" s="13">
        <v>830</v>
      </c>
      <c r="D3622" s="14">
        <v>8524120010</v>
      </c>
      <c r="E3622" s="21" t="s">
        <v>3619</v>
      </c>
      <c r="F3622" s="16"/>
      <c r="G3622" s="16"/>
      <c r="H3622" s="16"/>
    </row>
    <row r="3623" spans="2:8" ht="45" x14ac:dyDescent="0.25">
      <c r="B3623" s="12">
        <f t="shared" si="57"/>
        <v>3604</v>
      </c>
      <c r="C3623" s="13">
        <v>830</v>
      </c>
      <c r="D3623" s="14">
        <v>8524120090</v>
      </c>
      <c r="E3623" s="21" t="s">
        <v>3620</v>
      </c>
      <c r="F3623" s="16"/>
      <c r="G3623" s="16"/>
      <c r="H3623" s="16"/>
    </row>
    <row r="3624" spans="2:8" ht="45" x14ac:dyDescent="0.25">
      <c r="B3624" s="12">
        <f t="shared" si="57"/>
        <v>3605</v>
      </c>
      <c r="C3624" s="13">
        <v>830</v>
      </c>
      <c r="D3624" s="14">
        <v>8524190010</v>
      </c>
      <c r="E3624" s="21" t="s">
        <v>3621</v>
      </c>
      <c r="F3624" s="16"/>
      <c r="G3624" s="16"/>
      <c r="H3624" s="16"/>
    </row>
    <row r="3625" spans="2:8" ht="30" x14ac:dyDescent="0.25">
      <c r="B3625" s="12">
        <f t="shared" si="57"/>
        <v>3606</v>
      </c>
      <c r="C3625" s="13">
        <v>830</v>
      </c>
      <c r="D3625" s="14">
        <v>8524190090</v>
      </c>
      <c r="E3625" s="21" t="s">
        <v>3622</v>
      </c>
      <c r="F3625" s="16"/>
      <c r="G3625" s="16"/>
      <c r="H3625" s="16"/>
    </row>
    <row r="3626" spans="2:8" ht="45" x14ac:dyDescent="0.25">
      <c r="B3626" s="12">
        <f t="shared" si="57"/>
        <v>3607</v>
      </c>
      <c r="C3626" s="13">
        <v>830</v>
      </c>
      <c r="D3626" s="14">
        <v>8524910010</v>
      </c>
      <c r="E3626" s="21" t="s">
        <v>3623</v>
      </c>
      <c r="F3626" s="16"/>
      <c r="G3626" s="16"/>
      <c r="H3626" s="16"/>
    </row>
    <row r="3627" spans="2:8" ht="30" x14ac:dyDescent="0.25">
      <c r="B3627" s="12">
        <f t="shared" si="57"/>
        <v>3608</v>
      </c>
      <c r="C3627" s="13">
        <v>830</v>
      </c>
      <c r="D3627" s="14">
        <v>8524910090</v>
      </c>
      <c r="E3627" s="21" t="s">
        <v>3624</v>
      </c>
      <c r="F3627" s="16"/>
      <c r="G3627" s="16"/>
      <c r="H3627" s="16"/>
    </row>
    <row r="3628" spans="2:8" ht="45" x14ac:dyDescent="0.25">
      <c r="B3628" s="12">
        <f t="shared" si="57"/>
        <v>3609</v>
      </c>
      <c r="C3628" s="13">
        <v>830</v>
      </c>
      <c r="D3628" s="14">
        <v>8524920010</v>
      </c>
      <c r="E3628" s="21" t="s">
        <v>3625</v>
      </c>
      <c r="F3628" s="16"/>
      <c r="G3628" s="16"/>
      <c r="H3628" s="16"/>
    </row>
    <row r="3629" spans="2:8" ht="30" x14ac:dyDescent="0.25">
      <c r="B3629" s="12">
        <f t="shared" si="57"/>
        <v>3610</v>
      </c>
      <c r="C3629" s="13">
        <v>830</v>
      </c>
      <c r="D3629" s="14">
        <v>8524920090</v>
      </c>
      <c r="E3629" s="21" t="s">
        <v>3626</v>
      </c>
      <c r="F3629" s="16"/>
      <c r="G3629" s="16"/>
      <c r="H3629" s="16"/>
    </row>
    <row r="3630" spans="2:8" ht="45" x14ac:dyDescent="0.25">
      <c r="B3630" s="12">
        <f t="shared" si="57"/>
        <v>3611</v>
      </c>
      <c r="C3630" s="13">
        <v>830</v>
      </c>
      <c r="D3630" s="14">
        <v>8524990010</v>
      </c>
      <c r="E3630" s="21" t="s">
        <v>3627</v>
      </c>
      <c r="F3630" s="16"/>
      <c r="G3630" s="16"/>
      <c r="H3630" s="16"/>
    </row>
    <row r="3631" spans="2:8" ht="30" x14ac:dyDescent="0.25">
      <c r="B3631" s="12">
        <f t="shared" si="57"/>
        <v>3612</v>
      </c>
      <c r="C3631" s="13">
        <v>830</v>
      </c>
      <c r="D3631" s="14">
        <v>8524990090</v>
      </c>
      <c r="E3631" s="21" t="s">
        <v>3628</v>
      </c>
      <c r="F3631" s="16"/>
      <c r="G3631" s="16"/>
      <c r="H3631" s="16"/>
    </row>
    <row r="3632" spans="2:8" ht="30" x14ac:dyDescent="0.25">
      <c r="B3632" s="12">
        <f t="shared" si="57"/>
        <v>3613</v>
      </c>
      <c r="C3632" s="13">
        <v>830</v>
      </c>
      <c r="D3632" s="14">
        <v>8529909010</v>
      </c>
      <c r="E3632" s="21" t="s">
        <v>3629</v>
      </c>
      <c r="F3632" s="16"/>
      <c r="G3632" s="16"/>
      <c r="H3632" s="16"/>
    </row>
    <row r="3633" spans="2:8" ht="30" x14ac:dyDescent="0.25">
      <c r="B3633" s="12">
        <f t="shared" si="57"/>
        <v>3614</v>
      </c>
      <c r="C3633" s="13">
        <v>830</v>
      </c>
      <c r="D3633" s="14">
        <v>8529909090</v>
      </c>
      <c r="E3633" s="21" t="s">
        <v>3630</v>
      </c>
      <c r="F3633" s="16"/>
      <c r="G3633" s="16"/>
      <c r="H3633" s="16"/>
    </row>
    <row r="3634" spans="2:8" x14ac:dyDescent="0.25">
      <c r="B3634" s="12">
        <f t="shared" si="57"/>
        <v>3615</v>
      </c>
      <c r="C3634" s="13">
        <v>830</v>
      </c>
      <c r="D3634" s="14">
        <v>8539510090</v>
      </c>
      <c r="E3634" s="21" t="s">
        <v>3631</v>
      </c>
      <c r="F3634" s="16"/>
      <c r="G3634" s="16"/>
      <c r="H3634" s="16"/>
    </row>
    <row r="3635" spans="2:8" x14ac:dyDescent="0.25">
      <c r="B3635" s="12">
        <f t="shared" si="57"/>
        <v>3616</v>
      </c>
      <c r="C3635" s="13">
        <v>830</v>
      </c>
      <c r="D3635" s="14">
        <v>8539909020</v>
      </c>
      <c r="E3635" s="21" t="s">
        <v>3632</v>
      </c>
      <c r="F3635" s="16"/>
      <c r="G3635" s="16"/>
      <c r="H3635" s="16"/>
    </row>
    <row r="3636" spans="2:8" ht="30" x14ac:dyDescent="0.25">
      <c r="B3636" s="12">
        <f t="shared" si="57"/>
        <v>3617</v>
      </c>
      <c r="C3636" s="13">
        <v>830</v>
      </c>
      <c r="D3636" s="14">
        <v>8541510010</v>
      </c>
      <c r="E3636" s="21" t="s">
        <v>3633</v>
      </c>
      <c r="F3636" s="16"/>
      <c r="G3636" s="16"/>
      <c r="H3636" s="16"/>
    </row>
    <row r="3637" spans="2:8" x14ac:dyDescent="0.25">
      <c r="B3637" s="12">
        <f t="shared" si="57"/>
        <v>3618</v>
      </c>
      <c r="C3637" s="13">
        <v>830</v>
      </c>
      <c r="D3637" s="14">
        <v>8541510090</v>
      </c>
      <c r="E3637" s="21" t="s">
        <v>3634</v>
      </c>
      <c r="F3637" s="16"/>
      <c r="G3637" s="16"/>
      <c r="H3637" s="16"/>
    </row>
    <row r="3638" spans="2:8" ht="30" x14ac:dyDescent="0.25">
      <c r="B3638" s="12">
        <f t="shared" si="57"/>
        <v>3619</v>
      </c>
      <c r="C3638" s="13">
        <v>830</v>
      </c>
      <c r="D3638" s="14">
        <v>8541590010</v>
      </c>
      <c r="E3638" s="21" t="s">
        <v>3635</v>
      </c>
      <c r="F3638" s="16"/>
      <c r="G3638" s="16"/>
      <c r="H3638" s="16"/>
    </row>
    <row r="3639" spans="2:8" x14ac:dyDescent="0.25">
      <c r="B3639" s="12">
        <f t="shared" si="57"/>
        <v>3620</v>
      </c>
      <c r="C3639" s="13">
        <v>830</v>
      </c>
      <c r="D3639" s="14">
        <v>8541590090</v>
      </c>
      <c r="E3639" s="21" t="s">
        <v>3636</v>
      </c>
      <c r="F3639" s="16"/>
      <c r="G3639" s="16"/>
      <c r="H3639" s="16"/>
    </row>
    <row r="3640" spans="2:8" ht="45" x14ac:dyDescent="0.25">
      <c r="B3640" s="12">
        <f t="shared" si="57"/>
        <v>3621</v>
      </c>
      <c r="C3640" s="13">
        <v>830</v>
      </c>
      <c r="D3640" s="14">
        <v>9025900000</v>
      </c>
      <c r="E3640" s="15" t="s">
        <v>3637</v>
      </c>
      <c r="F3640" s="16"/>
      <c r="G3640" s="16"/>
      <c r="H3640" s="16"/>
    </row>
    <row r="3641" spans="2:8" ht="60" x14ac:dyDescent="0.25">
      <c r="B3641" s="12">
        <f t="shared" si="57"/>
        <v>3622</v>
      </c>
      <c r="C3641" s="13">
        <v>830</v>
      </c>
      <c r="D3641" s="14">
        <v>9026900000</v>
      </c>
      <c r="E3641" s="15" t="s">
        <v>3638</v>
      </c>
      <c r="F3641" s="16"/>
      <c r="G3641" s="16"/>
      <c r="H3641" s="16"/>
    </row>
    <row r="3642" spans="2:8" x14ac:dyDescent="0.25">
      <c r="B3642" s="12">
        <f t="shared" si="57"/>
        <v>3623</v>
      </c>
      <c r="C3642" s="13">
        <v>830</v>
      </c>
      <c r="D3642" s="14">
        <v>9030901000</v>
      </c>
      <c r="E3642" s="15" t="s">
        <v>3639</v>
      </c>
      <c r="F3642" s="16"/>
      <c r="G3642" s="16"/>
      <c r="H3642" s="16"/>
    </row>
    <row r="3643" spans="2:8" ht="30" x14ac:dyDescent="0.25">
      <c r="B3643" s="12">
        <f t="shared" si="57"/>
        <v>3624</v>
      </c>
      <c r="C3643" s="13">
        <v>830</v>
      </c>
      <c r="D3643" s="14">
        <v>9030909000</v>
      </c>
      <c r="E3643" s="15" t="s">
        <v>3640</v>
      </c>
      <c r="F3643" s="16"/>
      <c r="G3643" s="16"/>
      <c r="H3643" s="16"/>
    </row>
    <row r="3644" spans="2:8" ht="30" x14ac:dyDescent="0.25">
      <c r="B3644" s="12">
        <f t="shared" si="57"/>
        <v>3625</v>
      </c>
      <c r="C3644" s="13">
        <v>830</v>
      </c>
      <c r="D3644" s="14">
        <v>9031900000</v>
      </c>
      <c r="E3644" s="15" t="s">
        <v>3641</v>
      </c>
      <c r="F3644" s="16"/>
      <c r="G3644" s="16"/>
      <c r="H3644" s="16"/>
    </row>
    <row r="3645" spans="2:8" x14ac:dyDescent="0.25">
      <c r="B3645" s="12">
        <f t="shared" si="57"/>
        <v>3626</v>
      </c>
      <c r="C3645" s="13">
        <v>830</v>
      </c>
      <c r="D3645" s="14">
        <v>9032901000</v>
      </c>
      <c r="E3645" s="15" t="s">
        <v>3642</v>
      </c>
      <c r="F3645" s="16"/>
      <c r="G3645" s="16"/>
      <c r="H3645" s="16"/>
    </row>
    <row r="3646" spans="2:8" x14ac:dyDescent="0.25">
      <c r="B3646" s="12">
        <f t="shared" si="57"/>
        <v>3627</v>
      </c>
      <c r="C3646" s="13">
        <v>830</v>
      </c>
      <c r="D3646" s="14">
        <v>9032902000</v>
      </c>
      <c r="E3646" s="15" t="s">
        <v>3643</v>
      </c>
      <c r="F3646" s="16"/>
      <c r="G3646" s="16"/>
      <c r="H3646" s="16"/>
    </row>
    <row r="3647" spans="2:8" ht="30" x14ac:dyDescent="0.25">
      <c r="B3647" s="12">
        <f t="shared" si="57"/>
        <v>3628</v>
      </c>
      <c r="C3647" s="13">
        <v>830</v>
      </c>
      <c r="D3647" s="14">
        <v>9032909000</v>
      </c>
      <c r="E3647" s="15" t="s">
        <v>3644</v>
      </c>
      <c r="F3647" s="16"/>
      <c r="G3647" s="16"/>
      <c r="H3647" s="16"/>
    </row>
    <row r="3648" spans="2:8" ht="30" x14ac:dyDescent="0.25">
      <c r="B3648" s="12">
        <f t="shared" si="57"/>
        <v>3629</v>
      </c>
      <c r="C3648" s="13">
        <v>830</v>
      </c>
      <c r="D3648" s="14">
        <v>9033000000</v>
      </c>
      <c r="E3648" s="15" t="s">
        <v>3645</v>
      </c>
      <c r="F3648" s="16"/>
      <c r="G3648" s="16"/>
      <c r="H3648" s="16"/>
    </row>
    <row r="3649" spans="2:8" x14ac:dyDescent="0.25">
      <c r="B3649" s="12"/>
      <c r="C3649" s="19">
        <v>840</v>
      </c>
      <c r="D3649" s="20" t="s">
        <v>3646</v>
      </c>
      <c r="E3649" s="15"/>
      <c r="F3649" s="16"/>
      <c r="G3649" s="16"/>
      <c r="H3649" s="16"/>
    </row>
    <row r="3650" spans="2:8" x14ac:dyDescent="0.25">
      <c r="B3650" s="12">
        <f>+B3648+1</f>
        <v>3630</v>
      </c>
      <c r="C3650" s="13">
        <v>840</v>
      </c>
      <c r="D3650" s="14">
        <v>8401100000</v>
      </c>
      <c r="E3650" s="15" t="s">
        <v>3647</v>
      </c>
      <c r="F3650" s="16"/>
      <c r="G3650" s="16"/>
      <c r="H3650" s="16"/>
    </row>
    <row r="3651" spans="2:8" x14ac:dyDescent="0.25">
      <c r="B3651" s="12">
        <f t="shared" si="57"/>
        <v>3631</v>
      </c>
      <c r="C3651" s="13">
        <v>840</v>
      </c>
      <c r="D3651" s="14">
        <v>8401200000</v>
      </c>
      <c r="E3651" s="15" t="s">
        <v>3648</v>
      </c>
      <c r="F3651" s="16"/>
      <c r="G3651" s="16"/>
      <c r="H3651" s="16"/>
    </row>
    <row r="3652" spans="2:8" x14ac:dyDescent="0.25">
      <c r="B3652" s="12">
        <f t="shared" si="57"/>
        <v>3632</v>
      </c>
      <c r="C3652" s="13">
        <v>840</v>
      </c>
      <c r="D3652" s="14">
        <v>8401300000</v>
      </c>
      <c r="E3652" s="15" t="s">
        <v>3649</v>
      </c>
      <c r="F3652" s="16"/>
      <c r="G3652" s="16"/>
      <c r="H3652" s="16"/>
    </row>
    <row r="3653" spans="2:8" x14ac:dyDescent="0.25">
      <c r="B3653" s="12">
        <f t="shared" si="57"/>
        <v>3633</v>
      </c>
      <c r="C3653" s="13">
        <v>840</v>
      </c>
      <c r="D3653" s="14">
        <v>8401400000</v>
      </c>
      <c r="E3653" s="15" t="s">
        <v>3650</v>
      </c>
      <c r="F3653" s="16"/>
      <c r="G3653" s="16"/>
      <c r="H3653" s="16"/>
    </row>
    <row r="3654" spans="2:8" ht="45" x14ac:dyDescent="0.25">
      <c r="B3654" s="12">
        <f t="shared" si="57"/>
        <v>3634</v>
      </c>
      <c r="C3654" s="13">
        <v>840</v>
      </c>
      <c r="D3654" s="14">
        <v>8402110000</v>
      </c>
      <c r="E3654" s="15" t="s">
        <v>3651</v>
      </c>
      <c r="F3654" s="16"/>
      <c r="G3654" s="16"/>
      <c r="H3654" s="16"/>
    </row>
    <row r="3655" spans="2:8" ht="45" x14ac:dyDescent="0.25">
      <c r="B3655" s="12">
        <f t="shared" si="57"/>
        <v>3635</v>
      </c>
      <c r="C3655" s="13">
        <v>840</v>
      </c>
      <c r="D3655" s="14">
        <v>8402120000</v>
      </c>
      <c r="E3655" s="15" t="s">
        <v>3652</v>
      </c>
      <c r="F3655" s="16"/>
      <c r="G3655" s="16"/>
      <c r="H3655" s="16"/>
    </row>
    <row r="3656" spans="2:8" ht="45" x14ac:dyDescent="0.25">
      <c r="B3656" s="12">
        <f t="shared" si="57"/>
        <v>3636</v>
      </c>
      <c r="C3656" s="13">
        <v>840</v>
      </c>
      <c r="D3656" s="14">
        <v>8402190000</v>
      </c>
      <c r="E3656" s="15" t="s">
        <v>3653</v>
      </c>
      <c r="F3656" s="16"/>
      <c r="G3656" s="16"/>
      <c r="H3656" s="16"/>
    </row>
    <row r="3657" spans="2:8" x14ac:dyDescent="0.25">
      <c r="B3657" s="12">
        <f t="shared" si="57"/>
        <v>3637</v>
      </c>
      <c r="C3657" s="13">
        <v>840</v>
      </c>
      <c r="D3657" s="14">
        <v>8402200000</v>
      </c>
      <c r="E3657" s="15" t="s">
        <v>3654</v>
      </c>
      <c r="F3657" s="16"/>
      <c r="G3657" s="16"/>
      <c r="H3657" s="16"/>
    </row>
    <row r="3658" spans="2:8" ht="45" x14ac:dyDescent="0.25">
      <c r="B3658" s="12">
        <f t="shared" si="57"/>
        <v>3638</v>
      </c>
      <c r="C3658" s="13">
        <v>840</v>
      </c>
      <c r="D3658" s="14">
        <v>8402900000</v>
      </c>
      <c r="E3658" s="15" t="s">
        <v>3655</v>
      </c>
      <c r="F3658" s="16"/>
      <c r="G3658" s="16"/>
      <c r="H3658" s="16"/>
    </row>
    <row r="3659" spans="2:8" ht="30" x14ac:dyDescent="0.25">
      <c r="B3659" s="12">
        <f t="shared" si="57"/>
        <v>3639</v>
      </c>
      <c r="C3659" s="13">
        <v>840</v>
      </c>
      <c r="D3659" s="14">
        <v>8404100000</v>
      </c>
      <c r="E3659" s="15" t="s">
        <v>3656</v>
      </c>
      <c r="F3659" s="16"/>
      <c r="G3659" s="16"/>
      <c r="H3659" s="16"/>
    </row>
    <row r="3660" spans="2:8" x14ac:dyDescent="0.25">
      <c r="B3660" s="12">
        <f t="shared" si="57"/>
        <v>3640</v>
      </c>
      <c r="C3660" s="13">
        <v>840</v>
      </c>
      <c r="D3660" s="14">
        <v>8404200000</v>
      </c>
      <c r="E3660" s="15" t="s">
        <v>3657</v>
      </c>
      <c r="F3660" s="16"/>
      <c r="G3660" s="16"/>
      <c r="H3660" s="16"/>
    </row>
    <row r="3661" spans="2:8" ht="30" x14ac:dyDescent="0.25">
      <c r="B3661" s="12">
        <f t="shared" si="57"/>
        <v>3641</v>
      </c>
      <c r="C3661" s="13">
        <v>840</v>
      </c>
      <c r="D3661" s="14">
        <v>8404900000</v>
      </c>
      <c r="E3661" s="15" t="s">
        <v>3658</v>
      </c>
      <c r="F3661" s="16"/>
      <c r="G3661" s="16"/>
      <c r="H3661" s="16"/>
    </row>
    <row r="3662" spans="2:8" ht="45" x14ac:dyDescent="0.25">
      <c r="B3662" s="12">
        <f t="shared" ref="B3662:B3725" si="58">+B3661+1</f>
        <v>3642</v>
      </c>
      <c r="C3662" s="13">
        <v>840</v>
      </c>
      <c r="D3662" s="14">
        <v>8405100000</v>
      </c>
      <c r="E3662" s="15" t="s">
        <v>3659</v>
      </c>
      <c r="F3662" s="16"/>
      <c r="G3662" s="16"/>
      <c r="H3662" s="16"/>
    </row>
    <row r="3663" spans="2:8" ht="45" x14ac:dyDescent="0.25">
      <c r="B3663" s="12">
        <f t="shared" si="58"/>
        <v>3643</v>
      </c>
      <c r="C3663" s="13">
        <v>840</v>
      </c>
      <c r="D3663" s="14">
        <v>8405900000</v>
      </c>
      <c r="E3663" s="15" t="s">
        <v>3660</v>
      </c>
      <c r="F3663" s="16"/>
      <c r="G3663" s="16"/>
      <c r="H3663" s="16"/>
    </row>
    <row r="3664" spans="2:8" x14ac:dyDescent="0.25">
      <c r="B3664" s="12">
        <f t="shared" si="58"/>
        <v>3644</v>
      </c>
      <c r="C3664" s="13">
        <v>840</v>
      </c>
      <c r="D3664" s="14">
        <v>8406100000</v>
      </c>
      <c r="E3664" s="15" t="s">
        <v>3661</v>
      </c>
      <c r="F3664" s="16"/>
      <c r="G3664" s="16"/>
      <c r="H3664" s="16"/>
    </row>
    <row r="3665" spans="2:8" x14ac:dyDescent="0.25">
      <c r="B3665" s="12">
        <f t="shared" si="58"/>
        <v>3645</v>
      </c>
      <c r="C3665" s="13">
        <v>840</v>
      </c>
      <c r="D3665" s="14">
        <v>8406810000</v>
      </c>
      <c r="E3665" s="15" t="s">
        <v>3662</v>
      </c>
      <c r="F3665" s="16"/>
      <c r="G3665" s="16"/>
      <c r="H3665" s="16"/>
    </row>
    <row r="3666" spans="2:8" ht="30" x14ac:dyDescent="0.25">
      <c r="B3666" s="12">
        <f t="shared" si="58"/>
        <v>3646</v>
      </c>
      <c r="C3666" s="13">
        <v>840</v>
      </c>
      <c r="D3666" s="14">
        <v>8406820000</v>
      </c>
      <c r="E3666" s="15" t="s">
        <v>3663</v>
      </c>
      <c r="F3666" s="16"/>
      <c r="G3666" s="16"/>
      <c r="H3666" s="16"/>
    </row>
    <row r="3667" spans="2:8" x14ac:dyDescent="0.25">
      <c r="B3667" s="12">
        <f t="shared" si="58"/>
        <v>3647</v>
      </c>
      <c r="C3667" s="13">
        <v>840</v>
      </c>
      <c r="D3667" s="14">
        <v>8406900000</v>
      </c>
      <c r="E3667" s="15" t="s">
        <v>3664</v>
      </c>
      <c r="F3667" s="16"/>
      <c r="G3667" s="16"/>
      <c r="H3667" s="16"/>
    </row>
    <row r="3668" spans="2:8" x14ac:dyDescent="0.25">
      <c r="B3668" s="12">
        <f t="shared" si="58"/>
        <v>3648</v>
      </c>
      <c r="C3668" s="13">
        <v>840</v>
      </c>
      <c r="D3668" s="14">
        <v>8410110000</v>
      </c>
      <c r="E3668" s="15" t="s">
        <v>3665</v>
      </c>
      <c r="F3668" s="16"/>
      <c r="G3668" s="16"/>
      <c r="H3668" s="16"/>
    </row>
    <row r="3669" spans="2:8" ht="30" x14ac:dyDescent="0.25">
      <c r="B3669" s="12">
        <f t="shared" si="58"/>
        <v>3649</v>
      </c>
      <c r="C3669" s="13">
        <v>840</v>
      </c>
      <c r="D3669" s="14">
        <v>8410120000</v>
      </c>
      <c r="E3669" s="15" t="s">
        <v>3666</v>
      </c>
      <c r="F3669" s="16"/>
      <c r="G3669" s="16"/>
      <c r="H3669" s="16"/>
    </row>
    <row r="3670" spans="2:8" x14ac:dyDescent="0.25">
      <c r="B3670" s="12">
        <f t="shared" si="58"/>
        <v>3650</v>
      </c>
      <c r="C3670" s="13">
        <v>840</v>
      </c>
      <c r="D3670" s="14">
        <v>8410130000</v>
      </c>
      <c r="E3670" s="15" t="s">
        <v>3667</v>
      </c>
      <c r="F3670" s="16"/>
      <c r="G3670" s="16"/>
      <c r="H3670" s="16"/>
    </row>
    <row r="3671" spans="2:8" x14ac:dyDescent="0.25">
      <c r="B3671" s="12">
        <f t="shared" si="58"/>
        <v>3651</v>
      </c>
      <c r="C3671" s="13">
        <v>840</v>
      </c>
      <c r="D3671" s="14">
        <v>8410900000</v>
      </c>
      <c r="E3671" s="15" t="s">
        <v>3668</v>
      </c>
      <c r="F3671" s="16"/>
      <c r="G3671" s="16"/>
      <c r="H3671" s="16"/>
    </row>
    <row r="3672" spans="2:8" ht="30" x14ac:dyDescent="0.25">
      <c r="B3672" s="12">
        <f t="shared" si="58"/>
        <v>3652</v>
      </c>
      <c r="C3672" s="13">
        <v>840</v>
      </c>
      <c r="D3672" s="14">
        <v>8411810000</v>
      </c>
      <c r="E3672" s="15" t="s">
        <v>3669</v>
      </c>
      <c r="F3672" s="16"/>
      <c r="G3672" s="16"/>
      <c r="H3672" s="16"/>
    </row>
    <row r="3673" spans="2:8" ht="30" x14ac:dyDescent="0.25">
      <c r="B3673" s="12">
        <f t="shared" si="58"/>
        <v>3653</v>
      </c>
      <c r="C3673" s="13">
        <v>840</v>
      </c>
      <c r="D3673" s="14">
        <v>8411820000</v>
      </c>
      <c r="E3673" s="15" t="s">
        <v>3670</v>
      </c>
      <c r="F3673" s="16"/>
      <c r="G3673" s="16"/>
      <c r="H3673" s="16"/>
    </row>
    <row r="3674" spans="2:8" x14ac:dyDescent="0.25">
      <c r="B3674" s="12">
        <f t="shared" si="58"/>
        <v>3654</v>
      </c>
      <c r="C3674" s="13">
        <v>840</v>
      </c>
      <c r="D3674" s="14">
        <v>8411990000</v>
      </c>
      <c r="E3674" s="15" t="s">
        <v>3671</v>
      </c>
      <c r="F3674" s="16"/>
      <c r="G3674" s="16"/>
      <c r="H3674" s="16"/>
    </row>
    <row r="3675" spans="2:8" x14ac:dyDescent="0.25">
      <c r="B3675" s="12">
        <f t="shared" si="58"/>
        <v>3655</v>
      </c>
      <c r="C3675" s="13">
        <v>840</v>
      </c>
      <c r="D3675" s="14">
        <v>8412290000</v>
      </c>
      <c r="E3675" s="15" t="s">
        <v>3672</v>
      </c>
      <c r="F3675" s="16"/>
      <c r="G3675" s="16"/>
      <c r="H3675" s="16"/>
    </row>
    <row r="3676" spans="2:8" x14ac:dyDescent="0.25">
      <c r="B3676" s="12">
        <f t="shared" si="58"/>
        <v>3656</v>
      </c>
      <c r="C3676" s="13">
        <v>840</v>
      </c>
      <c r="D3676" s="14">
        <v>8412390000</v>
      </c>
      <c r="E3676" s="15" t="s">
        <v>3673</v>
      </c>
      <c r="F3676" s="16"/>
      <c r="G3676" s="16"/>
      <c r="H3676" s="16"/>
    </row>
    <row r="3677" spans="2:8" x14ac:dyDescent="0.25">
      <c r="B3677" s="12">
        <f t="shared" si="58"/>
        <v>3657</v>
      </c>
      <c r="C3677" s="13">
        <v>840</v>
      </c>
      <c r="D3677" s="14">
        <v>8412801000</v>
      </c>
      <c r="E3677" s="15" t="s">
        <v>3674</v>
      </c>
      <c r="F3677" s="16"/>
      <c r="G3677" s="16"/>
      <c r="H3677" s="16"/>
    </row>
    <row r="3678" spans="2:8" x14ac:dyDescent="0.25">
      <c r="B3678" s="12">
        <f t="shared" si="58"/>
        <v>3658</v>
      </c>
      <c r="C3678" s="13">
        <v>840</v>
      </c>
      <c r="D3678" s="14">
        <v>8412809000</v>
      </c>
      <c r="E3678" s="15" t="s">
        <v>3675</v>
      </c>
      <c r="F3678" s="16"/>
      <c r="G3678" s="16"/>
      <c r="H3678" s="16"/>
    </row>
    <row r="3679" spans="2:8" ht="90" x14ac:dyDescent="0.25">
      <c r="B3679" s="12">
        <f t="shared" si="58"/>
        <v>3659</v>
      </c>
      <c r="C3679" s="13">
        <v>840</v>
      </c>
      <c r="D3679" s="14">
        <v>8415101000</v>
      </c>
      <c r="E3679" s="15" t="s">
        <v>3676</v>
      </c>
      <c r="F3679" s="16"/>
      <c r="G3679" s="16"/>
      <c r="H3679" s="16"/>
    </row>
    <row r="3680" spans="2:8" ht="75" x14ac:dyDescent="0.25">
      <c r="B3680" s="12">
        <f t="shared" si="58"/>
        <v>3660</v>
      </c>
      <c r="C3680" s="13">
        <v>840</v>
      </c>
      <c r="D3680" s="14">
        <v>8415109000</v>
      </c>
      <c r="E3680" s="15" t="s">
        <v>3677</v>
      </c>
      <c r="F3680" s="16"/>
      <c r="G3680" s="16"/>
      <c r="H3680" s="16"/>
    </row>
    <row r="3681" spans="2:8" ht="60" x14ac:dyDescent="0.25">
      <c r="B3681" s="12">
        <f t="shared" si="58"/>
        <v>3661</v>
      </c>
      <c r="C3681" s="13">
        <v>840</v>
      </c>
      <c r="D3681" s="14">
        <v>8415811000</v>
      </c>
      <c r="E3681" s="15" t="s">
        <v>3678</v>
      </c>
      <c r="F3681" s="16"/>
      <c r="G3681" s="16"/>
      <c r="H3681" s="16"/>
    </row>
    <row r="3682" spans="2:8" ht="60" x14ac:dyDescent="0.25">
      <c r="B3682" s="12">
        <f t="shared" si="58"/>
        <v>3662</v>
      </c>
      <c r="C3682" s="13">
        <v>840</v>
      </c>
      <c r="D3682" s="14">
        <v>8415819000</v>
      </c>
      <c r="E3682" s="15" t="s">
        <v>3679</v>
      </c>
      <c r="F3682" s="16"/>
      <c r="G3682" s="16"/>
      <c r="H3682" s="16"/>
    </row>
    <row r="3683" spans="2:8" ht="60" x14ac:dyDescent="0.25">
      <c r="B3683" s="12">
        <f t="shared" si="58"/>
        <v>3663</v>
      </c>
      <c r="C3683" s="13">
        <v>840</v>
      </c>
      <c r="D3683" s="14">
        <v>8415822000</v>
      </c>
      <c r="E3683" s="15" t="s">
        <v>3680</v>
      </c>
      <c r="F3683" s="16"/>
      <c r="G3683" s="16"/>
      <c r="H3683" s="16"/>
    </row>
    <row r="3684" spans="2:8" ht="60" x14ac:dyDescent="0.25">
      <c r="B3684" s="12">
        <f t="shared" si="58"/>
        <v>3664</v>
      </c>
      <c r="C3684" s="13">
        <v>840</v>
      </c>
      <c r="D3684" s="14">
        <v>8415823000</v>
      </c>
      <c r="E3684" s="15" t="s">
        <v>3681</v>
      </c>
      <c r="F3684" s="16"/>
      <c r="G3684" s="16"/>
      <c r="H3684" s="16"/>
    </row>
    <row r="3685" spans="2:8" ht="60" x14ac:dyDescent="0.25">
      <c r="B3685" s="12">
        <f t="shared" si="58"/>
        <v>3665</v>
      </c>
      <c r="C3685" s="13">
        <v>840</v>
      </c>
      <c r="D3685" s="14">
        <v>8415824000</v>
      </c>
      <c r="E3685" s="15" t="s">
        <v>3682</v>
      </c>
      <c r="F3685" s="16"/>
      <c r="G3685" s="16"/>
      <c r="H3685" s="16"/>
    </row>
    <row r="3686" spans="2:8" ht="45" x14ac:dyDescent="0.25">
      <c r="B3686" s="12">
        <f t="shared" si="58"/>
        <v>3666</v>
      </c>
      <c r="C3686" s="13">
        <v>840</v>
      </c>
      <c r="D3686" s="14">
        <v>8415831000</v>
      </c>
      <c r="E3686" s="15" t="s">
        <v>3683</v>
      </c>
      <c r="F3686" s="16"/>
      <c r="G3686" s="16"/>
      <c r="H3686" s="16"/>
    </row>
    <row r="3687" spans="2:8" ht="45" x14ac:dyDescent="0.25">
      <c r="B3687" s="12">
        <f t="shared" si="58"/>
        <v>3667</v>
      </c>
      <c r="C3687" s="13">
        <v>840</v>
      </c>
      <c r="D3687" s="14">
        <v>8415839000</v>
      </c>
      <c r="E3687" s="15" t="s">
        <v>3684</v>
      </c>
      <c r="F3687" s="16"/>
      <c r="G3687" s="16"/>
      <c r="H3687" s="16"/>
    </row>
    <row r="3688" spans="2:8" ht="45" x14ac:dyDescent="0.25">
      <c r="B3688" s="12">
        <f t="shared" si="58"/>
        <v>3668</v>
      </c>
      <c r="C3688" s="13">
        <v>840</v>
      </c>
      <c r="D3688" s="14">
        <v>8415900000</v>
      </c>
      <c r="E3688" s="15" t="s">
        <v>3685</v>
      </c>
      <c r="F3688" s="16"/>
      <c r="G3688" s="16"/>
      <c r="H3688" s="16"/>
    </row>
    <row r="3689" spans="2:8" ht="30" x14ac:dyDescent="0.25">
      <c r="B3689" s="12">
        <f t="shared" si="58"/>
        <v>3669</v>
      </c>
      <c r="C3689" s="13">
        <v>840</v>
      </c>
      <c r="D3689" s="14">
        <v>8417100000</v>
      </c>
      <c r="E3689" s="15" t="s">
        <v>3686</v>
      </c>
      <c r="F3689" s="16"/>
      <c r="G3689" s="16"/>
      <c r="H3689" s="16"/>
    </row>
    <row r="3690" spans="2:8" x14ac:dyDescent="0.25">
      <c r="B3690" s="12">
        <f t="shared" si="58"/>
        <v>3670</v>
      </c>
      <c r="C3690" s="13">
        <v>840</v>
      </c>
      <c r="D3690" s="14">
        <v>8417201000</v>
      </c>
      <c r="E3690" s="15" t="s">
        <v>3687</v>
      </c>
      <c r="F3690" s="16"/>
      <c r="G3690" s="16"/>
      <c r="H3690" s="16"/>
    </row>
    <row r="3691" spans="2:8" x14ac:dyDescent="0.25">
      <c r="B3691" s="12">
        <f t="shared" si="58"/>
        <v>3671</v>
      </c>
      <c r="C3691" s="13">
        <v>840</v>
      </c>
      <c r="D3691" s="14">
        <v>8417209000</v>
      </c>
      <c r="E3691" s="15" t="s">
        <v>3688</v>
      </c>
      <c r="F3691" s="16"/>
      <c r="G3691" s="16"/>
      <c r="H3691" s="16"/>
    </row>
    <row r="3692" spans="2:8" x14ac:dyDescent="0.25">
      <c r="B3692" s="12">
        <f t="shared" si="58"/>
        <v>3672</v>
      </c>
      <c r="C3692" s="13">
        <v>840</v>
      </c>
      <c r="D3692" s="14">
        <v>8417802000</v>
      </c>
      <c r="E3692" s="15" t="s">
        <v>3689</v>
      </c>
      <c r="F3692" s="16"/>
      <c r="G3692" s="16"/>
      <c r="H3692" s="16"/>
    </row>
    <row r="3693" spans="2:8" x14ac:dyDescent="0.25">
      <c r="B3693" s="12">
        <f t="shared" si="58"/>
        <v>3673</v>
      </c>
      <c r="C3693" s="13">
        <v>840</v>
      </c>
      <c r="D3693" s="14">
        <v>8417803000</v>
      </c>
      <c r="E3693" s="15" t="s">
        <v>3690</v>
      </c>
      <c r="F3693" s="16"/>
      <c r="G3693" s="16"/>
      <c r="H3693" s="16"/>
    </row>
    <row r="3694" spans="2:8" ht="60" x14ac:dyDescent="0.25">
      <c r="B3694" s="12">
        <f t="shared" si="58"/>
        <v>3674</v>
      </c>
      <c r="C3694" s="13">
        <v>840</v>
      </c>
      <c r="D3694" s="14">
        <v>8417809000</v>
      </c>
      <c r="E3694" s="15" t="s">
        <v>3691</v>
      </c>
      <c r="F3694" s="16"/>
      <c r="G3694" s="16"/>
      <c r="H3694" s="16"/>
    </row>
    <row r="3695" spans="2:8" ht="30" x14ac:dyDescent="0.25">
      <c r="B3695" s="12">
        <f t="shared" si="58"/>
        <v>3675</v>
      </c>
      <c r="C3695" s="13">
        <v>840</v>
      </c>
      <c r="D3695" s="14">
        <v>8417900000</v>
      </c>
      <c r="E3695" s="15" t="s">
        <v>3692</v>
      </c>
      <c r="F3695" s="16"/>
      <c r="G3695" s="16"/>
      <c r="H3695" s="16"/>
    </row>
    <row r="3696" spans="2:8" ht="45" x14ac:dyDescent="0.25">
      <c r="B3696" s="12">
        <f t="shared" si="58"/>
        <v>3676</v>
      </c>
      <c r="C3696" s="13">
        <v>840</v>
      </c>
      <c r="D3696" s="14">
        <v>8418500000</v>
      </c>
      <c r="E3696" s="15" t="s">
        <v>3693</v>
      </c>
      <c r="F3696" s="16"/>
      <c r="G3696" s="16"/>
      <c r="H3696" s="16"/>
    </row>
    <row r="3697" spans="2:8" ht="45" x14ac:dyDescent="0.25">
      <c r="B3697" s="12">
        <f t="shared" si="58"/>
        <v>3677</v>
      </c>
      <c r="C3697" s="13">
        <v>840</v>
      </c>
      <c r="D3697" s="14">
        <v>8418610000</v>
      </c>
      <c r="E3697" s="15" t="s">
        <v>3694</v>
      </c>
      <c r="F3697" s="16"/>
      <c r="G3697" s="16"/>
      <c r="H3697" s="16"/>
    </row>
    <row r="3698" spans="2:8" x14ac:dyDescent="0.25">
      <c r="B3698" s="12">
        <f t="shared" si="58"/>
        <v>3678</v>
      </c>
      <c r="C3698" s="13">
        <v>840</v>
      </c>
      <c r="D3698" s="14">
        <v>8418691100</v>
      </c>
      <c r="E3698" s="15" t="s">
        <v>3695</v>
      </c>
      <c r="F3698" s="16"/>
      <c r="G3698" s="16"/>
      <c r="H3698" s="16"/>
    </row>
    <row r="3699" spans="2:8" x14ac:dyDescent="0.25">
      <c r="B3699" s="12">
        <f t="shared" si="58"/>
        <v>3679</v>
      </c>
      <c r="C3699" s="13">
        <v>840</v>
      </c>
      <c r="D3699" s="14">
        <v>8418691200</v>
      </c>
      <c r="E3699" s="15" t="s">
        <v>3696</v>
      </c>
      <c r="F3699" s="16"/>
      <c r="G3699" s="16"/>
      <c r="H3699" s="16"/>
    </row>
    <row r="3700" spans="2:8" x14ac:dyDescent="0.25">
      <c r="B3700" s="12">
        <f t="shared" si="58"/>
        <v>3680</v>
      </c>
      <c r="C3700" s="13">
        <v>840</v>
      </c>
      <c r="D3700" s="14">
        <v>8418699100</v>
      </c>
      <c r="E3700" s="15" t="s">
        <v>3697</v>
      </c>
      <c r="F3700" s="16"/>
      <c r="G3700" s="16"/>
      <c r="H3700" s="16"/>
    </row>
    <row r="3701" spans="2:8" x14ac:dyDescent="0.25">
      <c r="B3701" s="12">
        <f t="shared" si="58"/>
        <v>3681</v>
      </c>
      <c r="C3701" s="13">
        <v>840</v>
      </c>
      <c r="D3701" s="14">
        <v>8418699200</v>
      </c>
      <c r="E3701" s="15" t="s">
        <v>3698</v>
      </c>
      <c r="F3701" s="16"/>
      <c r="G3701" s="16"/>
      <c r="H3701" s="16"/>
    </row>
    <row r="3702" spans="2:8" x14ac:dyDescent="0.25">
      <c r="B3702" s="12">
        <f t="shared" si="58"/>
        <v>3682</v>
      </c>
      <c r="C3702" s="13">
        <v>840</v>
      </c>
      <c r="D3702" s="14">
        <v>8418699300</v>
      </c>
      <c r="E3702" s="15" t="s">
        <v>3699</v>
      </c>
      <c r="F3702" s="16"/>
      <c r="G3702" s="16"/>
      <c r="H3702" s="16"/>
    </row>
    <row r="3703" spans="2:8" x14ac:dyDescent="0.25">
      <c r="B3703" s="12">
        <f t="shared" si="58"/>
        <v>3683</v>
      </c>
      <c r="C3703" s="13">
        <v>840</v>
      </c>
      <c r="D3703" s="14">
        <v>8418699400</v>
      </c>
      <c r="E3703" s="15" t="s">
        <v>3700</v>
      </c>
      <c r="F3703" s="16"/>
      <c r="G3703" s="16"/>
      <c r="H3703" s="16"/>
    </row>
    <row r="3704" spans="2:8" ht="60" x14ac:dyDescent="0.25">
      <c r="B3704" s="12">
        <f t="shared" si="58"/>
        <v>3684</v>
      </c>
      <c r="C3704" s="13">
        <v>840</v>
      </c>
      <c r="D3704" s="14">
        <v>8418699900</v>
      </c>
      <c r="E3704" s="15" t="s">
        <v>3701</v>
      </c>
      <c r="F3704" s="16"/>
      <c r="G3704" s="16"/>
      <c r="H3704" s="16"/>
    </row>
    <row r="3705" spans="2:8" x14ac:dyDescent="0.25">
      <c r="B3705" s="12">
        <f t="shared" si="58"/>
        <v>3685</v>
      </c>
      <c r="C3705" s="13">
        <v>840</v>
      </c>
      <c r="D3705" s="14">
        <v>8418910000</v>
      </c>
      <c r="E3705" s="15" t="s">
        <v>3702</v>
      </c>
      <c r="F3705" s="16"/>
      <c r="G3705" s="16"/>
      <c r="H3705" s="16"/>
    </row>
    <row r="3706" spans="2:8" x14ac:dyDescent="0.25">
      <c r="B3706" s="12">
        <f t="shared" si="58"/>
        <v>3686</v>
      </c>
      <c r="C3706" s="13">
        <v>840</v>
      </c>
      <c r="D3706" s="14">
        <v>8418991000</v>
      </c>
      <c r="E3706" s="15" t="s">
        <v>3703</v>
      </c>
      <c r="F3706" s="16"/>
      <c r="G3706" s="16"/>
      <c r="H3706" s="16"/>
    </row>
    <row r="3707" spans="2:8" x14ac:dyDescent="0.25">
      <c r="B3707" s="12">
        <f t="shared" si="58"/>
        <v>3687</v>
      </c>
      <c r="C3707" s="13">
        <v>840</v>
      </c>
      <c r="D3707" s="14">
        <v>8418992000</v>
      </c>
      <c r="E3707" s="15" t="s">
        <v>3704</v>
      </c>
      <c r="F3707" s="16"/>
      <c r="G3707" s="16"/>
      <c r="H3707" s="16"/>
    </row>
    <row r="3708" spans="2:8" ht="45" x14ac:dyDescent="0.25">
      <c r="B3708" s="12">
        <f t="shared" si="58"/>
        <v>3688</v>
      </c>
      <c r="C3708" s="13">
        <v>840</v>
      </c>
      <c r="D3708" s="14">
        <v>8418999090</v>
      </c>
      <c r="E3708" s="15" t="s">
        <v>3705</v>
      </c>
      <c r="F3708" s="16"/>
      <c r="G3708" s="16"/>
      <c r="H3708" s="16"/>
    </row>
    <row r="3709" spans="2:8" x14ac:dyDescent="0.25">
      <c r="B3709" s="12">
        <f t="shared" si="58"/>
        <v>3689</v>
      </c>
      <c r="C3709" s="13">
        <v>840</v>
      </c>
      <c r="D3709" s="14">
        <v>8419200000</v>
      </c>
      <c r="E3709" s="15" t="s">
        <v>3706</v>
      </c>
      <c r="F3709" s="16"/>
      <c r="G3709" s="16"/>
      <c r="H3709" s="16"/>
    </row>
    <row r="3710" spans="2:8" x14ac:dyDescent="0.25">
      <c r="B3710" s="12">
        <f t="shared" si="58"/>
        <v>3690</v>
      </c>
      <c r="C3710" s="13">
        <v>840</v>
      </c>
      <c r="D3710" s="14">
        <v>8419330000</v>
      </c>
      <c r="E3710" s="21" t="s">
        <v>3707</v>
      </c>
      <c r="F3710" s="16"/>
      <c r="G3710" s="16"/>
      <c r="H3710" s="16"/>
    </row>
    <row r="3711" spans="2:8" x14ac:dyDescent="0.25">
      <c r="B3711" s="12">
        <f t="shared" si="58"/>
        <v>3691</v>
      </c>
      <c r="C3711" s="13">
        <v>840</v>
      </c>
      <c r="D3711" s="14">
        <v>8419340000</v>
      </c>
      <c r="E3711" s="21" t="s">
        <v>3708</v>
      </c>
      <c r="F3711" s="16"/>
      <c r="G3711" s="16"/>
      <c r="H3711" s="16"/>
    </row>
    <row r="3712" spans="2:8" x14ac:dyDescent="0.25">
      <c r="B3712" s="12">
        <f t="shared" si="58"/>
        <v>3692</v>
      </c>
      <c r="C3712" s="13">
        <v>840</v>
      </c>
      <c r="D3712" s="14">
        <v>8419350000</v>
      </c>
      <c r="E3712" s="21" t="s">
        <v>3709</v>
      </c>
      <c r="F3712" s="16"/>
      <c r="G3712" s="16"/>
      <c r="H3712" s="16"/>
    </row>
    <row r="3713" spans="2:8" x14ac:dyDescent="0.25">
      <c r="B3713" s="12">
        <f t="shared" si="58"/>
        <v>3693</v>
      </c>
      <c r="C3713" s="13">
        <v>840</v>
      </c>
      <c r="D3713" s="14">
        <v>8419393000</v>
      </c>
      <c r="E3713" s="21" t="s">
        <v>3710</v>
      </c>
      <c r="F3713" s="16"/>
      <c r="G3713" s="16"/>
      <c r="H3713" s="16"/>
    </row>
    <row r="3714" spans="2:8" x14ac:dyDescent="0.25">
      <c r="B3714" s="12">
        <f t="shared" si="58"/>
        <v>3694</v>
      </c>
      <c r="C3714" s="13">
        <v>840</v>
      </c>
      <c r="D3714" s="14">
        <v>8419399000</v>
      </c>
      <c r="E3714" s="21" t="s">
        <v>3711</v>
      </c>
      <c r="F3714" s="16"/>
      <c r="G3714" s="16"/>
      <c r="H3714" s="16"/>
    </row>
    <row r="3715" spans="2:8" x14ac:dyDescent="0.25">
      <c r="B3715" s="12">
        <f t="shared" si="58"/>
        <v>3695</v>
      </c>
      <c r="C3715" s="13">
        <v>840</v>
      </c>
      <c r="D3715" s="14">
        <v>8419400000</v>
      </c>
      <c r="E3715" s="15" t="s">
        <v>3712</v>
      </c>
      <c r="F3715" s="16"/>
      <c r="G3715" s="16"/>
      <c r="H3715" s="16"/>
    </row>
    <row r="3716" spans="2:8" x14ac:dyDescent="0.25">
      <c r="B3716" s="12">
        <f t="shared" si="58"/>
        <v>3696</v>
      </c>
      <c r="C3716" s="13">
        <v>840</v>
      </c>
      <c r="D3716" s="14">
        <v>8419501000</v>
      </c>
      <c r="E3716" s="15" t="s">
        <v>3713</v>
      </c>
      <c r="F3716" s="16"/>
      <c r="G3716" s="16"/>
      <c r="H3716" s="16"/>
    </row>
    <row r="3717" spans="2:8" x14ac:dyDescent="0.25">
      <c r="B3717" s="12">
        <f t="shared" si="58"/>
        <v>3697</v>
      </c>
      <c r="C3717" s="13">
        <v>840</v>
      </c>
      <c r="D3717" s="14">
        <v>8419509000</v>
      </c>
      <c r="E3717" s="15" t="s">
        <v>3714</v>
      </c>
      <c r="F3717" s="16"/>
      <c r="G3717" s="16"/>
      <c r="H3717" s="16"/>
    </row>
    <row r="3718" spans="2:8" x14ac:dyDescent="0.25">
      <c r="B3718" s="12">
        <f t="shared" si="58"/>
        <v>3698</v>
      </c>
      <c r="C3718" s="13">
        <v>840</v>
      </c>
      <c r="D3718" s="14">
        <v>8419600000</v>
      </c>
      <c r="E3718" s="15" t="s">
        <v>3715</v>
      </c>
      <c r="F3718" s="16"/>
      <c r="G3718" s="16"/>
      <c r="H3718" s="16"/>
    </row>
    <row r="3719" spans="2:8" ht="30" x14ac:dyDescent="0.25">
      <c r="B3719" s="12">
        <f t="shared" si="58"/>
        <v>3699</v>
      </c>
      <c r="C3719" s="13">
        <v>840</v>
      </c>
      <c r="D3719" s="14">
        <v>8419810000</v>
      </c>
      <c r="E3719" s="15" t="s">
        <v>3716</v>
      </c>
      <c r="F3719" s="16"/>
      <c r="G3719" s="16"/>
      <c r="H3719" s="16"/>
    </row>
    <row r="3720" spans="2:8" x14ac:dyDescent="0.25">
      <c r="B3720" s="12">
        <f t="shared" si="58"/>
        <v>3700</v>
      </c>
      <c r="C3720" s="13">
        <v>840</v>
      </c>
      <c r="D3720" s="14">
        <v>8419891000</v>
      </c>
      <c r="E3720" s="15" t="s">
        <v>3717</v>
      </c>
      <c r="F3720" s="16"/>
      <c r="G3720" s="16"/>
      <c r="H3720" s="16"/>
    </row>
    <row r="3721" spans="2:8" x14ac:dyDescent="0.25">
      <c r="B3721" s="12">
        <f t="shared" si="58"/>
        <v>3701</v>
      </c>
      <c r="C3721" s="13">
        <v>840</v>
      </c>
      <c r="D3721" s="14">
        <v>8419899100</v>
      </c>
      <c r="E3721" s="15" t="s">
        <v>3718</v>
      </c>
      <c r="F3721" s="16"/>
      <c r="G3721" s="16"/>
      <c r="H3721" s="16"/>
    </row>
    <row r="3722" spans="2:8" x14ac:dyDescent="0.25">
      <c r="B3722" s="12">
        <f t="shared" si="58"/>
        <v>3702</v>
      </c>
      <c r="C3722" s="13">
        <v>840</v>
      </c>
      <c r="D3722" s="14">
        <v>8419899200</v>
      </c>
      <c r="E3722" s="15" t="s">
        <v>3719</v>
      </c>
      <c r="F3722" s="16"/>
      <c r="G3722" s="16"/>
      <c r="H3722" s="16"/>
    </row>
    <row r="3723" spans="2:8" x14ac:dyDescent="0.25">
      <c r="B3723" s="12">
        <f t="shared" si="58"/>
        <v>3703</v>
      </c>
      <c r="C3723" s="13">
        <v>840</v>
      </c>
      <c r="D3723" s="14">
        <v>8419899300</v>
      </c>
      <c r="E3723" s="15" t="s">
        <v>3720</v>
      </c>
      <c r="F3723" s="16"/>
      <c r="G3723" s="16"/>
      <c r="H3723" s="16"/>
    </row>
    <row r="3724" spans="2:8" ht="60" x14ac:dyDescent="0.25">
      <c r="B3724" s="12">
        <f t="shared" si="58"/>
        <v>3704</v>
      </c>
      <c r="C3724" s="13">
        <v>840</v>
      </c>
      <c r="D3724" s="14">
        <v>8419899900</v>
      </c>
      <c r="E3724" s="15" t="s">
        <v>3721</v>
      </c>
      <c r="F3724" s="16"/>
      <c r="G3724" s="16"/>
      <c r="H3724" s="16"/>
    </row>
    <row r="3725" spans="2:8" ht="45" x14ac:dyDescent="0.25">
      <c r="B3725" s="12">
        <f t="shared" si="58"/>
        <v>3705</v>
      </c>
      <c r="C3725" s="13">
        <v>840</v>
      </c>
      <c r="D3725" s="14">
        <v>8419909000</v>
      </c>
      <c r="E3725" s="15" t="s">
        <v>3722</v>
      </c>
      <c r="F3725" s="16"/>
      <c r="G3725" s="16"/>
      <c r="H3725" s="16"/>
    </row>
    <row r="3726" spans="2:8" x14ac:dyDescent="0.25">
      <c r="B3726" s="12">
        <f t="shared" ref="B3726:B3789" si="59">+B3725+1</f>
        <v>3706</v>
      </c>
      <c r="C3726" s="13">
        <v>840</v>
      </c>
      <c r="D3726" s="14">
        <v>8420101000</v>
      </c>
      <c r="E3726" s="15" t="s">
        <v>3723</v>
      </c>
      <c r="F3726" s="16"/>
      <c r="G3726" s="16"/>
      <c r="H3726" s="16"/>
    </row>
    <row r="3727" spans="2:8" x14ac:dyDescent="0.25">
      <c r="B3727" s="12">
        <f t="shared" si="59"/>
        <v>3707</v>
      </c>
      <c r="C3727" s="13">
        <v>840</v>
      </c>
      <c r="D3727" s="14">
        <v>8420109000</v>
      </c>
      <c r="E3727" s="15" t="s">
        <v>3724</v>
      </c>
      <c r="F3727" s="16"/>
      <c r="G3727" s="16"/>
      <c r="H3727" s="16"/>
    </row>
    <row r="3728" spans="2:8" x14ac:dyDescent="0.25">
      <c r="B3728" s="12">
        <f t="shared" si="59"/>
        <v>3708</v>
      </c>
      <c r="C3728" s="13">
        <v>840</v>
      </c>
      <c r="D3728" s="14">
        <v>8420910000</v>
      </c>
      <c r="E3728" s="15" t="s">
        <v>3725</v>
      </c>
      <c r="F3728" s="16"/>
      <c r="G3728" s="16"/>
      <c r="H3728" s="16"/>
    </row>
    <row r="3729" spans="2:8" x14ac:dyDescent="0.25">
      <c r="B3729" s="12">
        <f t="shared" si="59"/>
        <v>3709</v>
      </c>
      <c r="C3729" s="13">
        <v>840</v>
      </c>
      <c r="D3729" s="14">
        <v>8420990000</v>
      </c>
      <c r="E3729" s="15" t="s">
        <v>3726</v>
      </c>
      <c r="F3729" s="16"/>
      <c r="G3729" s="16"/>
      <c r="H3729" s="16"/>
    </row>
    <row r="3730" spans="2:8" x14ac:dyDescent="0.25">
      <c r="B3730" s="12">
        <f t="shared" si="59"/>
        <v>3710</v>
      </c>
      <c r="C3730" s="13">
        <v>840</v>
      </c>
      <c r="D3730" s="14">
        <v>8421110000</v>
      </c>
      <c r="E3730" s="15" t="s">
        <v>3727</v>
      </c>
      <c r="F3730" s="16"/>
      <c r="G3730" s="16"/>
      <c r="H3730" s="16"/>
    </row>
    <row r="3731" spans="2:8" x14ac:dyDescent="0.25">
      <c r="B3731" s="12">
        <f t="shared" si="59"/>
        <v>3711</v>
      </c>
      <c r="C3731" s="13">
        <v>840</v>
      </c>
      <c r="D3731" s="14">
        <v>8421120000</v>
      </c>
      <c r="E3731" s="15" t="s">
        <v>3728</v>
      </c>
      <c r="F3731" s="16"/>
      <c r="G3731" s="16"/>
      <c r="H3731" s="16"/>
    </row>
    <row r="3732" spans="2:8" x14ac:dyDescent="0.25">
      <c r="B3732" s="12">
        <f t="shared" si="59"/>
        <v>3712</v>
      </c>
      <c r="C3732" s="13">
        <v>840</v>
      </c>
      <c r="D3732" s="14">
        <v>8421191000</v>
      </c>
      <c r="E3732" s="15" t="s">
        <v>3729</v>
      </c>
      <c r="F3732" s="16"/>
      <c r="G3732" s="16"/>
      <c r="H3732" s="16"/>
    </row>
    <row r="3733" spans="2:8" x14ac:dyDescent="0.25">
      <c r="B3733" s="12">
        <f t="shared" si="59"/>
        <v>3713</v>
      </c>
      <c r="C3733" s="13">
        <v>840</v>
      </c>
      <c r="D3733" s="14">
        <v>8421192000</v>
      </c>
      <c r="E3733" s="15" t="s">
        <v>3730</v>
      </c>
      <c r="F3733" s="16"/>
      <c r="G3733" s="16"/>
      <c r="H3733" s="16"/>
    </row>
    <row r="3734" spans="2:8" x14ac:dyDescent="0.25">
      <c r="B3734" s="12">
        <f t="shared" si="59"/>
        <v>3714</v>
      </c>
      <c r="C3734" s="13">
        <v>840</v>
      </c>
      <c r="D3734" s="14">
        <v>8421193000</v>
      </c>
      <c r="E3734" s="15" t="s">
        <v>3731</v>
      </c>
      <c r="F3734" s="16"/>
      <c r="G3734" s="16"/>
      <c r="H3734" s="16"/>
    </row>
    <row r="3735" spans="2:8" ht="30" x14ac:dyDescent="0.25">
      <c r="B3735" s="12">
        <f t="shared" si="59"/>
        <v>3715</v>
      </c>
      <c r="C3735" s="13">
        <v>840</v>
      </c>
      <c r="D3735" s="14">
        <v>8421199000</v>
      </c>
      <c r="E3735" s="15" t="s">
        <v>3732</v>
      </c>
      <c r="F3735" s="16"/>
      <c r="G3735" s="16"/>
      <c r="H3735" s="16"/>
    </row>
    <row r="3736" spans="2:8" x14ac:dyDescent="0.25">
      <c r="B3736" s="12">
        <f t="shared" si="59"/>
        <v>3716</v>
      </c>
      <c r="C3736" s="13">
        <v>840</v>
      </c>
      <c r="D3736" s="14">
        <v>8421219000</v>
      </c>
      <c r="E3736" s="15" t="s">
        <v>3733</v>
      </c>
      <c r="F3736" s="16"/>
      <c r="G3736" s="16"/>
      <c r="H3736" s="16"/>
    </row>
    <row r="3737" spans="2:8" x14ac:dyDescent="0.25">
      <c r="B3737" s="12">
        <f t="shared" si="59"/>
        <v>3717</v>
      </c>
      <c r="C3737" s="13">
        <v>840</v>
      </c>
      <c r="D3737" s="14">
        <v>8421220000</v>
      </c>
      <c r="E3737" s="15" t="s">
        <v>3734</v>
      </c>
      <c r="F3737" s="16"/>
      <c r="G3737" s="16"/>
      <c r="H3737" s="16"/>
    </row>
    <row r="3738" spans="2:8" ht="30" x14ac:dyDescent="0.25">
      <c r="B3738" s="12">
        <f t="shared" si="59"/>
        <v>3718</v>
      </c>
      <c r="C3738" s="13">
        <v>840</v>
      </c>
      <c r="D3738" s="14">
        <v>8421230000</v>
      </c>
      <c r="E3738" s="15" t="s">
        <v>3735</v>
      </c>
      <c r="F3738" s="16"/>
      <c r="G3738" s="16"/>
      <c r="H3738" s="16"/>
    </row>
    <row r="3739" spans="2:8" x14ac:dyDescent="0.25">
      <c r="B3739" s="12">
        <f t="shared" si="59"/>
        <v>3719</v>
      </c>
      <c r="C3739" s="13">
        <v>840</v>
      </c>
      <c r="D3739" s="14">
        <v>8421291000</v>
      </c>
      <c r="E3739" s="15" t="s">
        <v>3736</v>
      </c>
      <c r="F3739" s="16"/>
      <c r="G3739" s="16"/>
      <c r="H3739" s="16"/>
    </row>
    <row r="3740" spans="2:8" x14ac:dyDescent="0.25">
      <c r="B3740" s="12">
        <f t="shared" si="59"/>
        <v>3720</v>
      </c>
      <c r="C3740" s="13">
        <v>840</v>
      </c>
      <c r="D3740" s="14">
        <v>8421292000</v>
      </c>
      <c r="E3740" s="15" t="s">
        <v>3737</v>
      </c>
      <c r="F3740" s="16"/>
      <c r="G3740" s="16"/>
      <c r="H3740" s="16"/>
    </row>
    <row r="3741" spans="2:8" ht="30" x14ac:dyDescent="0.25">
      <c r="B3741" s="12">
        <f t="shared" si="59"/>
        <v>3721</v>
      </c>
      <c r="C3741" s="13">
        <v>840</v>
      </c>
      <c r="D3741" s="14">
        <v>8421293000</v>
      </c>
      <c r="E3741" s="15" t="s">
        <v>3738</v>
      </c>
      <c r="F3741" s="16"/>
      <c r="G3741" s="16"/>
      <c r="H3741" s="16"/>
    </row>
    <row r="3742" spans="2:8" x14ac:dyDescent="0.25">
      <c r="B3742" s="12">
        <f t="shared" si="59"/>
        <v>3722</v>
      </c>
      <c r="C3742" s="13">
        <v>840</v>
      </c>
      <c r="D3742" s="14">
        <v>8421294000</v>
      </c>
      <c r="E3742" s="15" t="s">
        <v>3739</v>
      </c>
      <c r="F3742" s="16"/>
      <c r="G3742" s="16"/>
      <c r="H3742" s="16"/>
    </row>
    <row r="3743" spans="2:8" ht="75" x14ac:dyDescent="0.25">
      <c r="B3743" s="12">
        <f t="shared" si="59"/>
        <v>3723</v>
      </c>
      <c r="C3743" s="13">
        <v>840</v>
      </c>
      <c r="D3743" s="14">
        <v>8421299000</v>
      </c>
      <c r="E3743" s="15" t="s">
        <v>3740</v>
      </c>
      <c r="F3743" s="16"/>
      <c r="G3743" s="16"/>
      <c r="H3743" s="16"/>
    </row>
    <row r="3744" spans="2:8" x14ac:dyDescent="0.25">
      <c r="B3744" s="12">
        <f t="shared" si="59"/>
        <v>3724</v>
      </c>
      <c r="C3744" s="13">
        <v>840</v>
      </c>
      <c r="D3744" s="14">
        <v>8421310000</v>
      </c>
      <c r="E3744" s="15" t="s">
        <v>3741</v>
      </c>
      <c r="F3744" s="16"/>
      <c r="G3744" s="16"/>
      <c r="H3744" s="16"/>
    </row>
    <row r="3745" spans="2:8" ht="30" x14ac:dyDescent="0.25">
      <c r="B3745" s="12">
        <f t="shared" si="59"/>
        <v>3725</v>
      </c>
      <c r="C3745" s="13">
        <v>840</v>
      </c>
      <c r="D3745" s="14">
        <v>8421320000</v>
      </c>
      <c r="E3745" s="21" t="s">
        <v>3742</v>
      </c>
      <c r="F3745" s="16"/>
      <c r="G3745" s="16"/>
      <c r="H3745" s="16"/>
    </row>
    <row r="3746" spans="2:8" x14ac:dyDescent="0.25">
      <c r="B3746" s="12">
        <f t="shared" si="59"/>
        <v>3726</v>
      </c>
      <c r="C3746" s="13">
        <v>840</v>
      </c>
      <c r="D3746" s="14">
        <v>8421391000</v>
      </c>
      <c r="E3746" s="15" t="s">
        <v>3743</v>
      </c>
      <c r="F3746" s="16"/>
      <c r="G3746" s="16"/>
      <c r="H3746" s="16"/>
    </row>
    <row r="3747" spans="2:8" x14ac:dyDescent="0.25">
      <c r="B3747" s="12">
        <f t="shared" si="59"/>
        <v>3727</v>
      </c>
      <c r="C3747" s="13">
        <v>840</v>
      </c>
      <c r="D3747" s="14">
        <v>8421392000</v>
      </c>
      <c r="E3747" s="15" t="s">
        <v>3744</v>
      </c>
      <c r="F3747" s="16"/>
      <c r="G3747" s="16"/>
      <c r="H3747" s="16"/>
    </row>
    <row r="3748" spans="2:8" ht="45" x14ac:dyDescent="0.25">
      <c r="B3748" s="12">
        <f t="shared" si="59"/>
        <v>3728</v>
      </c>
      <c r="C3748" s="13">
        <v>840</v>
      </c>
      <c r="D3748" s="14">
        <v>8421399000</v>
      </c>
      <c r="E3748" s="15" t="s">
        <v>3745</v>
      </c>
      <c r="F3748" s="16"/>
      <c r="G3748" s="16"/>
      <c r="H3748" s="16"/>
    </row>
    <row r="3749" spans="2:8" x14ac:dyDescent="0.25">
      <c r="B3749" s="12">
        <f t="shared" si="59"/>
        <v>3729</v>
      </c>
      <c r="C3749" s="13">
        <v>840</v>
      </c>
      <c r="D3749" s="14">
        <v>8421910000</v>
      </c>
      <c r="E3749" s="15" t="s">
        <v>3746</v>
      </c>
      <c r="F3749" s="16"/>
      <c r="G3749" s="16"/>
      <c r="H3749" s="16"/>
    </row>
    <row r="3750" spans="2:8" x14ac:dyDescent="0.25">
      <c r="B3750" s="12">
        <f t="shared" si="59"/>
        <v>3730</v>
      </c>
      <c r="C3750" s="13">
        <v>840</v>
      </c>
      <c r="D3750" s="14">
        <v>8421991000</v>
      </c>
      <c r="E3750" s="15" t="s">
        <v>3747</v>
      </c>
      <c r="F3750" s="16"/>
      <c r="G3750" s="16"/>
      <c r="H3750" s="16"/>
    </row>
    <row r="3751" spans="2:8" ht="30" x14ac:dyDescent="0.25">
      <c r="B3751" s="12">
        <f t="shared" si="59"/>
        <v>3731</v>
      </c>
      <c r="C3751" s="13">
        <v>840</v>
      </c>
      <c r="D3751" s="14">
        <v>8421999000</v>
      </c>
      <c r="E3751" s="15" t="s">
        <v>3748</v>
      </c>
      <c r="F3751" s="16"/>
      <c r="G3751" s="16"/>
      <c r="H3751" s="16"/>
    </row>
    <row r="3752" spans="2:8" x14ac:dyDescent="0.25">
      <c r="B3752" s="12">
        <f t="shared" si="59"/>
        <v>3732</v>
      </c>
      <c r="C3752" s="13">
        <v>840</v>
      </c>
      <c r="D3752" s="14">
        <v>8422190000</v>
      </c>
      <c r="E3752" s="15" t="s">
        <v>3749</v>
      </c>
      <c r="F3752" s="16"/>
      <c r="G3752" s="16"/>
      <c r="H3752" s="16"/>
    </row>
    <row r="3753" spans="2:8" x14ac:dyDescent="0.25">
      <c r="B3753" s="12">
        <f t="shared" si="59"/>
        <v>3733</v>
      </c>
      <c r="C3753" s="13">
        <v>840</v>
      </c>
      <c r="D3753" s="14">
        <v>8422200000</v>
      </c>
      <c r="E3753" s="15" t="s">
        <v>3750</v>
      </c>
      <c r="F3753" s="16"/>
      <c r="G3753" s="16"/>
      <c r="H3753" s="16"/>
    </row>
    <row r="3754" spans="2:8" x14ac:dyDescent="0.25">
      <c r="B3754" s="12">
        <f t="shared" si="59"/>
        <v>3734</v>
      </c>
      <c r="C3754" s="13">
        <v>840</v>
      </c>
      <c r="D3754" s="14">
        <v>8422301000</v>
      </c>
      <c r="E3754" s="15" t="s">
        <v>3751</v>
      </c>
      <c r="F3754" s="16"/>
      <c r="G3754" s="16"/>
      <c r="H3754" s="16"/>
    </row>
    <row r="3755" spans="2:8" ht="60" x14ac:dyDescent="0.25">
      <c r="B3755" s="12">
        <f t="shared" si="59"/>
        <v>3735</v>
      </c>
      <c r="C3755" s="13">
        <v>840</v>
      </c>
      <c r="D3755" s="14">
        <v>8422309000</v>
      </c>
      <c r="E3755" s="15" t="s">
        <v>3752</v>
      </c>
      <c r="F3755" s="16"/>
      <c r="G3755" s="16"/>
      <c r="H3755" s="16"/>
    </row>
    <row r="3756" spans="2:8" x14ac:dyDescent="0.25">
      <c r="B3756" s="12">
        <f t="shared" si="59"/>
        <v>3736</v>
      </c>
      <c r="C3756" s="13">
        <v>840</v>
      </c>
      <c r="D3756" s="14">
        <v>8422401000</v>
      </c>
      <c r="E3756" s="15" t="s">
        <v>3753</v>
      </c>
      <c r="F3756" s="16"/>
      <c r="G3756" s="16"/>
      <c r="H3756" s="16"/>
    </row>
    <row r="3757" spans="2:8" x14ac:dyDescent="0.25">
      <c r="B3757" s="12">
        <f t="shared" si="59"/>
        <v>3737</v>
      </c>
      <c r="C3757" s="13">
        <v>840</v>
      </c>
      <c r="D3757" s="14">
        <v>8422402000</v>
      </c>
      <c r="E3757" s="15" t="s">
        <v>3754</v>
      </c>
      <c r="F3757" s="16"/>
      <c r="G3757" s="16"/>
      <c r="H3757" s="16"/>
    </row>
    <row r="3758" spans="2:8" x14ac:dyDescent="0.25">
      <c r="B3758" s="12">
        <f t="shared" si="59"/>
        <v>3738</v>
      </c>
      <c r="C3758" s="13">
        <v>840</v>
      </c>
      <c r="D3758" s="14">
        <v>8422403000</v>
      </c>
      <c r="E3758" s="15" t="s">
        <v>3755</v>
      </c>
      <c r="F3758" s="16"/>
      <c r="G3758" s="16"/>
      <c r="H3758" s="16"/>
    </row>
    <row r="3759" spans="2:8" ht="30" x14ac:dyDescent="0.25">
      <c r="B3759" s="12">
        <f t="shared" si="59"/>
        <v>3739</v>
      </c>
      <c r="C3759" s="13">
        <v>840</v>
      </c>
      <c r="D3759" s="14">
        <v>8422409000</v>
      </c>
      <c r="E3759" s="15" t="s">
        <v>3756</v>
      </c>
      <c r="F3759" s="16"/>
      <c r="G3759" s="16"/>
      <c r="H3759" s="16"/>
    </row>
    <row r="3760" spans="2:8" ht="75" x14ac:dyDescent="0.25">
      <c r="B3760" s="12">
        <f t="shared" si="59"/>
        <v>3740</v>
      </c>
      <c r="C3760" s="13">
        <v>840</v>
      </c>
      <c r="D3760" s="14">
        <v>8422900000</v>
      </c>
      <c r="E3760" s="15" t="s">
        <v>3757</v>
      </c>
      <c r="F3760" s="16"/>
      <c r="G3760" s="16"/>
      <c r="H3760" s="16"/>
    </row>
    <row r="3761" spans="2:8" x14ac:dyDescent="0.25">
      <c r="B3761" s="12">
        <f t="shared" si="59"/>
        <v>3741</v>
      </c>
      <c r="C3761" s="13">
        <v>840</v>
      </c>
      <c r="D3761" s="14">
        <v>8425110000</v>
      </c>
      <c r="E3761" s="15" t="s">
        <v>3758</v>
      </c>
      <c r="F3761" s="16"/>
      <c r="G3761" s="16"/>
      <c r="H3761" s="16"/>
    </row>
    <row r="3762" spans="2:8" x14ac:dyDescent="0.25">
      <c r="B3762" s="12">
        <f t="shared" si="59"/>
        <v>3742</v>
      </c>
      <c r="C3762" s="13">
        <v>840</v>
      </c>
      <c r="D3762" s="14">
        <v>8425190000</v>
      </c>
      <c r="E3762" s="15" t="s">
        <v>3759</v>
      </c>
      <c r="F3762" s="16"/>
      <c r="G3762" s="16"/>
      <c r="H3762" s="16"/>
    </row>
    <row r="3763" spans="2:8" ht="30" x14ac:dyDescent="0.25">
      <c r="B3763" s="12">
        <f t="shared" si="59"/>
        <v>3743</v>
      </c>
      <c r="C3763" s="13">
        <v>840</v>
      </c>
      <c r="D3763" s="14">
        <v>8425311000</v>
      </c>
      <c r="E3763" s="15" t="s">
        <v>3760</v>
      </c>
      <c r="F3763" s="16"/>
      <c r="G3763" s="16"/>
      <c r="H3763" s="16"/>
    </row>
    <row r="3764" spans="2:8" ht="45" x14ac:dyDescent="0.25">
      <c r="B3764" s="12">
        <f t="shared" si="59"/>
        <v>3744</v>
      </c>
      <c r="C3764" s="13">
        <v>840</v>
      </c>
      <c r="D3764" s="14">
        <v>8425319000</v>
      </c>
      <c r="E3764" s="15" t="s">
        <v>3761</v>
      </c>
      <c r="F3764" s="16"/>
      <c r="G3764" s="16"/>
      <c r="H3764" s="16"/>
    </row>
    <row r="3765" spans="2:8" ht="30" x14ac:dyDescent="0.25">
      <c r="B3765" s="12">
        <f t="shared" si="59"/>
        <v>3745</v>
      </c>
      <c r="C3765" s="13">
        <v>840</v>
      </c>
      <c r="D3765" s="14">
        <v>8425391000</v>
      </c>
      <c r="E3765" s="15" t="s">
        <v>3762</v>
      </c>
      <c r="F3765" s="16"/>
      <c r="G3765" s="16"/>
      <c r="H3765" s="16"/>
    </row>
    <row r="3766" spans="2:8" ht="45" x14ac:dyDescent="0.25">
      <c r="B3766" s="12">
        <f t="shared" si="59"/>
        <v>3746</v>
      </c>
      <c r="C3766" s="13">
        <v>840</v>
      </c>
      <c r="D3766" s="14">
        <v>8425399000</v>
      </c>
      <c r="E3766" s="15" t="s">
        <v>3763</v>
      </c>
      <c r="F3766" s="16"/>
      <c r="G3766" s="16"/>
      <c r="H3766" s="16"/>
    </row>
    <row r="3767" spans="2:8" x14ac:dyDescent="0.25">
      <c r="B3767" s="12">
        <f t="shared" si="59"/>
        <v>3747</v>
      </c>
      <c r="C3767" s="13">
        <v>840</v>
      </c>
      <c r="D3767" s="14">
        <v>8425410000</v>
      </c>
      <c r="E3767" s="15" t="s">
        <v>3764</v>
      </c>
      <c r="F3767" s="16"/>
      <c r="G3767" s="16"/>
      <c r="H3767" s="16"/>
    </row>
    <row r="3768" spans="2:8" x14ac:dyDescent="0.25">
      <c r="B3768" s="12">
        <f t="shared" si="59"/>
        <v>3748</v>
      </c>
      <c r="C3768" s="13">
        <v>840</v>
      </c>
      <c r="D3768" s="14">
        <v>8425422000</v>
      </c>
      <c r="E3768" s="15" t="s">
        <v>3765</v>
      </c>
      <c r="F3768" s="16"/>
      <c r="G3768" s="16"/>
      <c r="H3768" s="16"/>
    </row>
    <row r="3769" spans="2:8" x14ac:dyDescent="0.25">
      <c r="B3769" s="12">
        <f t="shared" si="59"/>
        <v>3749</v>
      </c>
      <c r="C3769" s="13">
        <v>840</v>
      </c>
      <c r="D3769" s="14">
        <v>8425429000</v>
      </c>
      <c r="E3769" s="15" t="s">
        <v>3766</v>
      </c>
      <c r="F3769" s="16"/>
      <c r="G3769" s="16"/>
      <c r="H3769" s="16"/>
    </row>
    <row r="3770" spans="2:8" x14ac:dyDescent="0.25">
      <c r="B3770" s="12">
        <f t="shared" si="59"/>
        <v>3750</v>
      </c>
      <c r="C3770" s="13">
        <v>840</v>
      </c>
      <c r="D3770" s="14">
        <v>8425491000</v>
      </c>
      <c r="E3770" s="15" t="s">
        <v>3767</v>
      </c>
      <c r="F3770" s="16"/>
      <c r="G3770" s="16"/>
      <c r="H3770" s="16"/>
    </row>
    <row r="3771" spans="2:8" x14ac:dyDescent="0.25">
      <c r="B3771" s="12">
        <f t="shared" si="59"/>
        <v>3751</v>
      </c>
      <c r="C3771" s="13">
        <v>840</v>
      </c>
      <c r="D3771" s="14">
        <v>8425499000</v>
      </c>
      <c r="E3771" s="15" t="s">
        <v>3768</v>
      </c>
      <c r="F3771" s="16"/>
      <c r="G3771" s="16"/>
      <c r="H3771" s="16"/>
    </row>
    <row r="3772" spans="2:8" x14ac:dyDescent="0.25">
      <c r="B3772" s="12">
        <f t="shared" si="59"/>
        <v>3752</v>
      </c>
      <c r="C3772" s="13">
        <v>840</v>
      </c>
      <c r="D3772" s="14">
        <v>8426110000</v>
      </c>
      <c r="E3772" s="15" t="s">
        <v>3769</v>
      </c>
      <c r="F3772" s="16"/>
      <c r="G3772" s="16"/>
      <c r="H3772" s="16"/>
    </row>
    <row r="3773" spans="2:8" x14ac:dyDescent="0.25">
      <c r="B3773" s="12">
        <f t="shared" si="59"/>
        <v>3753</v>
      </c>
      <c r="C3773" s="13">
        <v>840</v>
      </c>
      <c r="D3773" s="14">
        <v>8426121000</v>
      </c>
      <c r="E3773" s="15" t="s">
        <v>3770</v>
      </c>
      <c r="F3773" s="16"/>
      <c r="G3773" s="16"/>
      <c r="H3773" s="16"/>
    </row>
    <row r="3774" spans="2:8" x14ac:dyDescent="0.25">
      <c r="B3774" s="12">
        <f t="shared" si="59"/>
        <v>3754</v>
      </c>
      <c r="C3774" s="13">
        <v>840</v>
      </c>
      <c r="D3774" s="14">
        <v>8426122000</v>
      </c>
      <c r="E3774" s="15" t="s">
        <v>3771</v>
      </c>
      <c r="F3774" s="16"/>
      <c r="G3774" s="16"/>
      <c r="H3774" s="16"/>
    </row>
    <row r="3775" spans="2:8" ht="30" x14ac:dyDescent="0.25">
      <c r="B3775" s="12">
        <f t="shared" si="59"/>
        <v>3755</v>
      </c>
      <c r="C3775" s="13">
        <v>840</v>
      </c>
      <c r="D3775" s="14">
        <v>8426190000</v>
      </c>
      <c r="E3775" s="15" t="s">
        <v>3772</v>
      </c>
      <c r="F3775" s="16"/>
      <c r="G3775" s="16"/>
      <c r="H3775" s="16"/>
    </row>
    <row r="3776" spans="2:8" x14ac:dyDescent="0.25">
      <c r="B3776" s="12">
        <f t="shared" si="59"/>
        <v>3756</v>
      </c>
      <c r="C3776" s="13">
        <v>840</v>
      </c>
      <c r="D3776" s="14">
        <v>8426200000</v>
      </c>
      <c r="E3776" s="15" t="s">
        <v>3773</v>
      </c>
      <c r="F3776" s="16"/>
      <c r="G3776" s="16"/>
      <c r="H3776" s="16"/>
    </row>
    <row r="3777" spans="2:8" x14ac:dyDescent="0.25">
      <c r="B3777" s="12">
        <f t="shared" si="59"/>
        <v>3757</v>
      </c>
      <c r="C3777" s="13">
        <v>840</v>
      </c>
      <c r="D3777" s="14">
        <v>8426300000</v>
      </c>
      <c r="E3777" s="15" t="s">
        <v>3774</v>
      </c>
      <c r="F3777" s="16"/>
      <c r="G3777" s="16"/>
      <c r="H3777" s="16"/>
    </row>
    <row r="3778" spans="2:8" x14ac:dyDescent="0.25">
      <c r="B3778" s="12">
        <f t="shared" si="59"/>
        <v>3758</v>
      </c>
      <c r="C3778" s="13">
        <v>840</v>
      </c>
      <c r="D3778" s="14">
        <v>8426411000</v>
      </c>
      <c r="E3778" s="15" t="s">
        <v>3775</v>
      </c>
      <c r="F3778" s="16"/>
      <c r="G3778" s="16"/>
      <c r="H3778" s="16"/>
    </row>
    <row r="3779" spans="2:8" x14ac:dyDescent="0.25">
      <c r="B3779" s="12">
        <f t="shared" si="59"/>
        <v>3759</v>
      </c>
      <c r="C3779" s="13">
        <v>840</v>
      </c>
      <c r="D3779" s="14">
        <v>8426419000</v>
      </c>
      <c r="E3779" s="15" t="s">
        <v>3775</v>
      </c>
      <c r="F3779" s="16"/>
      <c r="G3779" s="16"/>
      <c r="H3779" s="16"/>
    </row>
    <row r="3780" spans="2:8" x14ac:dyDescent="0.25">
      <c r="B3780" s="12">
        <f t="shared" si="59"/>
        <v>3760</v>
      </c>
      <c r="C3780" s="13">
        <v>840</v>
      </c>
      <c r="D3780" s="14">
        <v>8426490000</v>
      </c>
      <c r="E3780" s="15" t="s">
        <v>3776</v>
      </c>
      <c r="F3780" s="16"/>
      <c r="G3780" s="16"/>
      <c r="H3780" s="16"/>
    </row>
    <row r="3781" spans="2:8" ht="30" x14ac:dyDescent="0.25">
      <c r="B3781" s="12">
        <f t="shared" si="59"/>
        <v>3761</v>
      </c>
      <c r="C3781" s="13">
        <v>840</v>
      </c>
      <c r="D3781" s="14">
        <v>8426910000</v>
      </c>
      <c r="E3781" s="15" t="s">
        <v>3777</v>
      </c>
      <c r="F3781" s="16"/>
      <c r="G3781" s="16"/>
      <c r="H3781" s="16"/>
    </row>
    <row r="3782" spans="2:8" x14ac:dyDescent="0.25">
      <c r="B3782" s="12">
        <f t="shared" si="59"/>
        <v>3762</v>
      </c>
      <c r="C3782" s="13">
        <v>840</v>
      </c>
      <c r="D3782" s="14">
        <v>8426991000</v>
      </c>
      <c r="E3782" s="15" t="s">
        <v>3778</v>
      </c>
      <c r="F3782" s="16"/>
      <c r="G3782" s="16"/>
      <c r="H3782" s="16"/>
    </row>
    <row r="3783" spans="2:8" x14ac:dyDescent="0.25">
      <c r="B3783" s="12">
        <f t="shared" si="59"/>
        <v>3763</v>
      </c>
      <c r="C3783" s="13">
        <v>840</v>
      </c>
      <c r="D3783" s="14">
        <v>8426992000</v>
      </c>
      <c r="E3783" s="15" t="s">
        <v>3779</v>
      </c>
      <c r="F3783" s="16"/>
      <c r="G3783" s="16"/>
      <c r="H3783" s="16"/>
    </row>
    <row r="3784" spans="2:8" ht="75" x14ac:dyDescent="0.25">
      <c r="B3784" s="12">
        <f t="shared" si="59"/>
        <v>3764</v>
      </c>
      <c r="C3784" s="13">
        <v>840</v>
      </c>
      <c r="D3784" s="14">
        <v>8426999000</v>
      </c>
      <c r="E3784" s="15" t="s">
        <v>3780</v>
      </c>
      <c r="F3784" s="16"/>
      <c r="G3784" s="16"/>
      <c r="H3784" s="16"/>
    </row>
    <row r="3785" spans="2:8" ht="30" x14ac:dyDescent="0.25">
      <c r="B3785" s="12">
        <f t="shared" si="59"/>
        <v>3765</v>
      </c>
      <c r="C3785" s="13">
        <v>840</v>
      </c>
      <c r="D3785" s="14">
        <v>8427100000</v>
      </c>
      <c r="E3785" s="15" t="s">
        <v>3781</v>
      </c>
      <c r="F3785" s="16"/>
      <c r="G3785" s="16"/>
      <c r="H3785" s="16"/>
    </row>
    <row r="3786" spans="2:8" ht="30" x14ac:dyDescent="0.25">
      <c r="B3786" s="12">
        <f t="shared" si="59"/>
        <v>3766</v>
      </c>
      <c r="C3786" s="13">
        <v>840</v>
      </c>
      <c r="D3786" s="14">
        <v>8427200000</v>
      </c>
      <c r="E3786" s="15" t="s">
        <v>3782</v>
      </c>
      <c r="F3786" s="16"/>
      <c r="G3786" s="16"/>
      <c r="H3786" s="16"/>
    </row>
    <row r="3787" spans="2:8" ht="30" x14ac:dyDescent="0.25">
      <c r="B3787" s="12">
        <f t="shared" si="59"/>
        <v>3767</v>
      </c>
      <c r="C3787" s="13">
        <v>840</v>
      </c>
      <c r="D3787" s="14">
        <v>8427900000</v>
      </c>
      <c r="E3787" s="15" t="s">
        <v>3783</v>
      </c>
      <c r="F3787" s="16"/>
      <c r="G3787" s="16"/>
      <c r="H3787" s="16"/>
    </row>
    <row r="3788" spans="2:8" x14ac:dyDescent="0.25">
      <c r="B3788" s="12">
        <f t="shared" si="59"/>
        <v>3768</v>
      </c>
      <c r="C3788" s="13">
        <v>840</v>
      </c>
      <c r="D3788" s="14">
        <v>8428101000</v>
      </c>
      <c r="E3788" s="15" t="s">
        <v>3784</v>
      </c>
      <c r="F3788" s="16"/>
      <c r="G3788" s="16"/>
      <c r="H3788" s="16"/>
    </row>
    <row r="3789" spans="2:8" x14ac:dyDescent="0.25">
      <c r="B3789" s="12">
        <f t="shared" si="59"/>
        <v>3769</v>
      </c>
      <c r="C3789" s="13">
        <v>840</v>
      </c>
      <c r="D3789" s="14">
        <v>8428109000</v>
      </c>
      <c r="E3789" s="15" t="s">
        <v>3785</v>
      </c>
      <c r="F3789" s="16"/>
      <c r="G3789" s="16"/>
      <c r="H3789" s="16"/>
    </row>
    <row r="3790" spans="2:8" x14ac:dyDescent="0.25">
      <c r="B3790" s="12">
        <f t="shared" ref="B3790:B3853" si="60">+B3789+1</f>
        <v>3770</v>
      </c>
      <c r="C3790" s="13">
        <v>840</v>
      </c>
      <c r="D3790" s="14">
        <v>8428200000</v>
      </c>
      <c r="E3790" s="15" t="s">
        <v>3786</v>
      </c>
      <c r="F3790" s="16"/>
      <c r="G3790" s="16"/>
      <c r="H3790" s="16"/>
    </row>
    <row r="3791" spans="2:8" ht="30" x14ac:dyDescent="0.25">
      <c r="B3791" s="12">
        <f t="shared" si="60"/>
        <v>3771</v>
      </c>
      <c r="C3791" s="13">
        <v>840</v>
      </c>
      <c r="D3791" s="14">
        <v>8428310000</v>
      </c>
      <c r="E3791" s="15" t="s">
        <v>3787</v>
      </c>
      <c r="F3791" s="16"/>
      <c r="G3791" s="16"/>
      <c r="H3791" s="16"/>
    </row>
    <row r="3792" spans="2:8" ht="30" x14ac:dyDescent="0.25">
      <c r="B3792" s="12">
        <f t="shared" si="60"/>
        <v>3772</v>
      </c>
      <c r="C3792" s="13">
        <v>840</v>
      </c>
      <c r="D3792" s="14">
        <v>8428320000</v>
      </c>
      <c r="E3792" s="15" t="s">
        <v>3788</v>
      </c>
      <c r="F3792" s="16"/>
      <c r="G3792" s="16"/>
      <c r="H3792" s="16"/>
    </row>
    <row r="3793" spans="2:8" ht="30" x14ac:dyDescent="0.25">
      <c r="B3793" s="12">
        <f t="shared" si="60"/>
        <v>3773</v>
      </c>
      <c r="C3793" s="13">
        <v>840</v>
      </c>
      <c r="D3793" s="14">
        <v>8428330000</v>
      </c>
      <c r="E3793" s="15" t="s">
        <v>3789</v>
      </c>
      <c r="F3793" s="16"/>
      <c r="G3793" s="16"/>
      <c r="H3793" s="16"/>
    </row>
    <row r="3794" spans="2:8" ht="45" x14ac:dyDescent="0.25">
      <c r="B3794" s="12">
        <f t="shared" si="60"/>
        <v>3774</v>
      </c>
      <c r="C3794" s="13">
        <v>840</v>
      </c>
      <c r="D3794" s="14">
        <v>8428390000</v>
      </c>
      <c r="E3794" s="15" t="s">
        <v>3790</v>
      </c>
      <c r="F3794" s="16"/>
      <c r="G3794" s="16"/>
      <c r="H3794" s="16"/>
    </row>
    <row r="3795" spans="2:8" x14ac:dyDescent="0.25">
      <c r="B3795" s="12">
        <f t="shared" si="60"/>
        <v>3775</v>
      </c>
      <c r="C3795" s="13">
        <v>840</v>
      </c>
      <c r="D3795" s="14">
        <v>8428400000</v>
      </c>
      <c r="E3795" s="15" t="s">
        <v>3791</v>
      </c>
      <c r="F3795" s="16"/>
      <c r="G3795" s="16"/>
      <c r="H3795" s="16"/>
    </row>
    <row r="3796" spans="2:8" x14ac:dyDescent="0.25">
      <c r="B3796" s="12">
        <f t="shared" si="60"/>
        <v>3776</v>
      </c>
      <c r="C3796" s="13">
        <v>840</v>
      </c>
      <c r="D3796" s="14">
        <v>8428700000</v>
      </c>
      <c r="E3796" s="21" t="s">
        <v>3792</v>
      </c>
      <c r="F3796" s="16"/>
      <c r="G3796" s="16"/>
      <c r="H3796" s="16"/>
    </row>
    <row r="3797" spans="2:8" ht="45" x14ac:dyDescent="0.25">
      <c r="B3797" s="12">
        <f t="shared" si="60"/>
        <v>3777</v>
      </c>
      <c r="C3797" s="13">
        <v>840</v>
      </c>
      <c r="D3797" s="14">
        <v>8428901000</v>
      </c>
      <c r="E3797" s="15" t="s">
        <v>3793</v>
      </c>
      <c r="F3797" s="16"/>
      <c r="G3797" s="16"/>
      <c r="H3797" s="16"/>
    </row>
    <row r="3798" spans="2:8" ht="90" x14ac:dyDescent="0.25">
      <c r="B3798" s="12">
        <f t="shared" si="60"/>
        <v>3778</v>
      </c>
      <c r="C3798" s="13">
        <v>840</v>
      </c>
      <c r="D3798" s="14">
        <v>8428909000</v>
      </c>
      <c r="E3798" s="15" t="s">
        <v>3794</v>
      </c>
      <c r="F3798" s="16"/>
      <c r="G3798" s="16"/>
      <c r="H3798" s="16"/>
    </row>
    <row r="3799" spans="2:8" ht="30" x14ac:dyDescent="0.25">
      <c r="B3799" s="12">
        <f t="shared" si="60"/>
        <v>3779</v>
      </c>
      <c r="C3799" s="13">
        <v>840</v>
      </c>
      <c r="D3799" s="14">
        <v>8429110000</v>
      </c>
      <c r="E3799" s="15" t="s">
        <v>3795</v>
      </c>
      <c r="F3799" s="16"/>
      <c r="G3799" s="16"/>
      <c r="H3799" s="16"/>
    </row>
    <row r="3800" spans="2:8" ht="30" x14ac:dyDescent="0.25">
      <c r="B3800" s="12">
        <f t="shared" si="60"/>
        <v>3780</v>
      </c>
      <c r="C3800" s="13">
        <v>840</v>
      </c>
      <c r="D3800" s="14">
        <v>8429190000</v>
      </c>
      <c r="E3800" s="15" t="s">
        <v>3796</v>
      </c>
      <c r="F3800" s="16"/>
      <c r="G3800" s="16"/>
      <c r="H3800" s="16"/>
    </row>
    <row r="3801" spans="2:8" x14ac:dyDescent="0.25">
      <c r="B3801" s="12">
        <f t="shared" si="60"/>
        <v>3781</v>
      </c>
      <c r="C3801" s="13">
        <v>840</v>
      </c>
      <c r="D3801" s="14">
        <v>8429200000</v>
      </c>
      <c r="E3801" s="15" t="s">
        <v>3797</v>
      </c>
      <c r="F3801" s="16"/>
      <c r="G3801" s="16"/>
      <c r="H3801" s="16"/>
    </row>
    <row r="3802" spans="2:8" x14ac:dyDescent="0.25">
      <c r="B3802" s="12">
        <f t="shared" si="60"/>
        <v>3782</v>
      </c>
      <c r="C3802" s="13">
        <v>840</v>
      </c>
      <c r="D3802" s="14">
        <v>8429300000</v>
      </c>
      <c r="E3802" s="15" t="s">
        <v>3798</v>
      </c>
      <c r="F3802" s="16"/>
      <c r="G3802" s="16"/>
      <c r="H3802" s="16"/>
    </row>
    <row r="3803" spans="2:8" x14ac:dyDescent="0.25">
      <c r="B3803" s="12">
        <f t="shared" si="60"/>
        <v>3783</v>
      </c>
      <c r="C3803" s="13">
        <v>840</v>
      </c>
      <c r="D3803" s="14">
        <v>8429400000</v>
      </c>
      <c r="E3803" s="15" t="s">
        <v>3799</v>
      </c>
      <c r="F3803" s="16"/>
      <c r="G3803" s="16"/>
      <c r="H3803" s="16"/>
    </row>
    <row r="3804" spans="2:8" x14ac:dyDescent="0.25">
      <c r="B3804" s="12">
        <f t="shared" si="60"/>
        <v>3784</v>
      </c>
      <c r="C3804" s="13">
        <v>840</v>
      </c>
      <c r="D3804" s="14">
        <v>8429510000</v>
      </c>
      <c r="E3804" s="15" t="s">
        <v>3800</v>
      </c>
      <c r="F3804" s="16"/>
      <c r="G3804" s="16"/>
      <c r="H3804" s="16"/>
    </row>
    <row r="3805" spans="2:8" ht="30" x14ac:dyDescent="0.25">
      <c r="B3805" s="12">
        <f t="shared" si="60"/>
        <v>3785</v>
      </c>
      <c r="C3805" s="13">
        <v>840</v>
      </c>
      <c r="D3805" s="14">
        <v>8429520000</v>
      </c>
      <c r="E3805" s="15" t="s">
        <v>3801</v>
      </c>
      <c r="F3805" s="16"/>
      <c r="G3805" s="16"/>
      <c r="H3805" s="16"/>
    </row>
    <row r="3806" spans="2:8" ht="30" x14ac:dyDescent="0.25">
      <c r="B3806" s="12">
        <f t="shared" si="60"/>
        <v>3786</v>
      </c>
      <c r="C3806" s="13">
        <v>840</v>
      </c>
      <c r="D3806" s="14">
        <v>8429590000</v>
      </c>
      <c r="E3806" s="15" t="s">
        <v>3802</v>
      </c>
      <c r="F3806" s="16"/>
      <c r="G3806" s="16"/>
      <c r="H3806" s="16"/>
    </row>
    <row r="3807" spans="2:8" x14ac:dyDescent="0.25">
      <c r="B3807" s="12">
        <f t="shared" si="60"/>
        <v>3787</v>
      </c>
      <c r="C3807" s="13">
        <v>840</v>
      </c>
      <c r="D3807" s="14">
        <v>8430100000</v>
      </c>
      <c r="E3807" s="15" t="s">
        <v>3803</v>
      </c>
      <c r="F3807" s="16"/>
      <c r="G3807" s="16"/>
      <c r="H3807" s="16"/>
    </row>
    <row r="3808" spans="2:8" x14ac:dyDescent="0.25">
      <c r="B3808" s="12">
        <f t="shared" si="60"/>
        <v>3788</v>
      </c>
      <c r="C3808" s="13">
        <v>840</v>
      </c>
      <c r="D3808" s="14">
        <v>8430200000</v>
      </c>
      <c r="E3808" s="15" t="s">
        <v>3804</v>
      </c>
      <c r="F3808" s="16"/>
      <c r="G3808" s="16"/>
      <c r="H3808" s="16"/>
    </row>
    <row r="3809" spans="2:8" ht="30" x14ac:dyDescent="0.25">
      <c r="B3809" s="12">
        <f t="shared" si="60"/>
        <v>3789</v>
      </c>
      <c r="C3809" s="13">
        <v>840</v>
      </c>
      <c r="D3809" s="14">
        <v>8430310000</v>
      </c>
      <c r="E3809" s="15" t="s">
        <v>3805</v>
      </c>
      <c r="F3809" s="16"/>
      <c r="G3809" s="16"/>
      <c r="H3809" s="16"/>
    </row>
    <row r="3810" spans="2:8" ht="30" x14ac:dyDescent="0.25">
      <c r="B3810" s="12">
        <f t="shared" si="60"/>
        <v>3790</v>
      </c>
      <c r="C3810" s="13">
        <v>840</v>
      </c>
      <c r="D3810" s="14">
        <v>8430390000</v>
      </c>
      <c r="E3810" s="15" t="s">
        <v>3805</v>
      </c>
      <c r="F3810" s="16"/>
      <c r="G3810" s="16"/>
      <c r="H3810" s="16"/>
    </row>
    <row r="3811" spans="2:8" x14ac:dyDescent="0.25">
      <c r="B3811" s="12">
        <f t="shared" si="60"/>
        <v>3791</v>
      </c>
      <c r="C3811" s="13">
        <v>840</v>
      </c>
      <c r="D3811" s="14">
        <v>8430410000</v>
      </c>
      <c r="E3811" s="15" t="s">
        <v>3806</v>
      </c>
      <c r="F3811" s="16"/>
      <c r="G3811" s="16"/>
      <c r="H3811" s="16"/>
    </row>
    <row r="3812" spans="2:8" x14ac:dyDescent="0.25">
      <c r="B3812" s="12">
        <f t="shared" si="60"/>
        <v>3792</v>
      </c>
      <c r="C3812" s="13">
        <v>840</v>
      </c>
      <c r="D3812" s="14">
        <v>8430490000</v>
      </c>
      <c r="E3812" s="15" t="s">
        <v>3807</v>
      </c>
      <c r="F3812" s="16"/>
      <c r="G3812" s="16"/>
      <c r="H3812" s="16"/>
    </row>
    <row r="3813" spans="2:8" ht="30" x14ac:dyDescent="0.25">
      <c r="B3813" s="12">
        <f t="shared" si="60"/>
        <v>3793</v>
      </c>
      <c r="C3813" s="13">
        <v>840</v>
      </c>
      <c r="D3813" s="14">
        <v>8430500000</v>
      </c>
      <c r="E3813" s="15" t="s">
        <v>3808</v>
      </c>
      <c r="F3813" s="16"/>
      <c r="G3813" s="16"/>
      <c r="H3813" s="16"/>
    </row>
    <row r="3814" spans="2:8" x14ac:dyDescent="0.25">
      <c r="B3814" s="12">
        <f t="shared" si="60"/>
        <v>3794</v>
      </c>
      <c r="C3814" s="13">
        <v>840</v>
      </c>
      <c r="D3814" s="14">
        <v>8430611000</v>
      </c>
      <c r="E3814" s="15" t="s">
        <v>3809</v>
      </c>
      <c r="F3814" s="16"/>
      <c r="G3814" s="16"/>
      <c r="H3814" s="16"/>
    </row>
    <row r="3815" spans="2:8" ht="30" x14ac:dyDescent="0.25">
      <c r="B3815" s="12">
        <f t="shared" si="60"/>
        <v>3795</v>
      </c>
      <c r="C3815" s="13">
        <v>840</v>
      </c>
      <c r="D3815" s="14">
        <v>8430619000</v>
      </c>
      <c r="E3815" s="15" t="s">
        <v>3810</v>
      </c>
      <c r="F3815" s="16"/>
      <c r="G3815" s="16"/>
      <c r="H3815" s="16"/>
    </row>
    <row r="3816" spans="2:8" x14ac:dyDescent="0.25">
      <c r="B3816" s="12">
        <f t="shared" si="60"/>
        <v>3796</v>
      </c>
      <c r="C3816" s="13">
        <v>840</v>
      </c>
      <c r="D3816" s="14">
        <v>8430691000</v>
      </c>
      <c r="E3816" s="15" t="s">
        <v>3811</v>
      </c>
      <c r="F3816" s="16"/>
      <c r="G3816" s="16"/>
      <c r="H3816" s="16"/>
    </row>
    <row r="3817" spans="2:8" ht="45" x14ac:dyDescent="0.25">
      <c r="B3817" s="12">
        <f t="shared" si="60"/>
        <v>3797</v>
      </c>
      <c r="C3817" s="13">
        <v>840</v>
      </c>
      <c r="D3817" s="14">
        <v>8430699000</v>
      </c>
      <c r="E3817" s="15" t="s">
        <v>3812</v>
      </c>
      <c r="F3817" s="16"/>
      <c r="G3817" s="16"/>
      <c r="H3817" s="16"/>
    </row>
    <row r="3818" spans="2:8" x14ac:dyDescent="0.25">
      <c r="B3818" s="12">
        <f t="shared" si="60"/>
        <v>3798</v>
      </c>
      <c r="C3818" s="13">
        <v>840</v>
      </c>
      <c r="D3818" s="14">
        <v>8431101000</v>
      </c>
      <c r="E3818" s="15" t="s">
        <v>3813</v>
      </c>
      <c r="F3818" s="16"/>
      <c r="G3818" s="16"/>
      <c r="H3818" s="16"/>
    </row>
    <row r="3819" spans="2:8" x14ac:dyDescent="0.25">
      <c r="B3819" s="12">
        <f t="shared" si="60"/>
        <v>3799</v>
      </c>
      <c r="C3819" s="13">
        <v>840</v>
      </c>
      <c r="D3819" s="14">
        <v>8431109000</v>
      </c>
      <c r="E3819" s="15" t="s">
        <v>3814</v>
      </c>
      <c r="F3819" s="16"/>
      <c r="G3819" s="16"/>
      <c r="H3819" s="16"/>
    </row>
    <row r="3820" spans="2:8" ht="30" x14ac:dyDescent="0.25">
      <c r="B3820" s="12">
        <f t="shared" si="60"/>
        <v>3800</v>
      </c>
      <c r="C3820" s="13">
        <v>840</v>
      </c>
      <c r="D3820" s="14">
        <v>8431200000</v>
      </c>
      <c r="E3820" s="15" t="s">
        <v>3815</v>
      </c>
      <c r="F3820" s="16"/>
      <c r="G3820" s="16"/>
      <c r="H3820" s="16"/>
    </row>
    <row r="3821" spans="2:8" x14ac:dyDescent="0.25">
      <c r="B3821" s="12">
        <f t="shared" si="60"/>
        <v>3801</v>
      </c>
      <c r="C3821" s="13">
        <v>840</v>
      </c>
      <c r="D3821" s="14">
        <v>8431310000</v>
      </c>
      <c r="E3821" s="15" t="s">
        <v>3816</v>
      </c>
      <c r="F3821" s="16"/>
      <c r="G3821" s="16"/>
      <c r="H3821" s="16"/>
    </row>
    <row r="3822" spans="2:8" ht="45" x14ac:dyDescent="0.25">
      <c r="B3822" s="12">
        <f t="shared" si="60"/>
        <v>3802</v>
      </c>
      <c r="C3822" s="13">
        <v>840</v>
      </c>
      <c r="D3822" s="14">
        <v>8431390000</v>
      </c>
      <c r="E3822" s="15" t="s">
        <v>3817</v>
      </c>
      <c r="F3822" s="16"/>
      <c r="G3822" s="16"/>
      <c r="H3822" s="16"/>
    </row>
    <row r="3823" spans="2:8" x14ac:dyDescent="0.25">
      <c r="B3823" s="12">
        <f t="shared" si="60"/>
        <v>3803</v>
      </c>
      <c r="C3823" s="13">
        <v>840</v>
      </c>
      <c r="D3823" s="14">
        <v>8431410000</v>
      </c>
      <c r="E3823" s="15" t="s">
        <v>3818</v>
      </c>
      <c r="F3823" s="16"/>
      <c r="G3823" s="16"/>
      <c r="H3823" s="16"/>
    </row>
    <row r="3824" spans="2:8" x14ac:dyDescent="0.25">
      <c r="B3824" s="12">
        <f t="shared" si="60"/>
        <v>3804</v>
      </c>
      <c r="C3824" s="13">
        <v>840</v>
      </c>
      <c r="D3824" s="14">
        <v>8431420000</v>
      </c>
      <c r="E3824" s="15" t="s">
        <v>3819</v>
      </c>
      <c r="F3824" s="16"/>
      <c r="G3824" s="16"/>
      <c r="H3824" s="16"/>
    </row>
    <row r="3825" spans="2:8" x14ac:dyDescent="0.25">
      <c r="B3825" s="12">
        <f t="shared" si="60"/>
        <v>3805</v>
      </c>
      <c r="C3825" s="13">
        <v>840</v>
      </c>
      <c r="D3825" s="14">
        <v>8431431000</v>
      </c>
      <c r="E3825" s="15" t="s">
        <v>3820</v>
      </c>
      <c r="F3825" s="16"/>
      <c r="G3825" s="16"/>
      <c r="H3825" s="16"/>
    </row>
    <row r="3826" spans="2:8" ht="30" x14ac:dyDescent="0.25">
      <c r="B3826" s="12">
        <f t="shared" si="60"/>
        <v>3806</v>
      </c>
      <c r="C3826" s="13">
        <v>840</v>
      </c>
      <c r="D3826" s="14">
        <v>8431439000</v>
      </c>
      <c r="E3826" s="15" t="s">
        <v>3821</v>
      </c>
      <c r="F3826" s="16"/>
      <c r="G3826" s="16"/>
      <c r="H3826" s="16"/>
    </row>
    <row r="3827" spans="2:8" ht="90" x14ac:dyDescent="0.25">
      <c r="B3827" s="12">
        <f t="shared" si="60"/>
        <v>3807</v>
      </c>
      <c r="C3827" s="13">
        <v>840</v>
      </c>
      <c r="D3827" s="14">
        <v>8431490000</v>
      </c>
      <c r="E3827" s="15" t="s">
        <v>3822</v>
      </c>
      <c r="F3827" s="16"/>
      <c r="G3827" s="16"/>
      <c r="H3827" s="16"/>
    </row>
    <row r="3828" spans="2:8" x14ac:dyDescent="0.25">
      <c r="B3828" s="12">
        <f t="shared" si="60"/>
        <v>3808</v>
      </c>
      <c r="C3828" s="13">
        <v>840</v>
      </c>
      <c r="D3828" s="14">
        <v>8437801100</v>
      </c>
      <c r="E3828" s="15" t="s">
        <v>3823</v>
      </c>
      <c r="F3828" s="16"/>
      <c r="G3828" s="16"/>
      <c r="H3828" s="16"/>
    </row>
    <row r="3829" spans="2:8" x14ac:dyDescent="0.25">
      <c r="B3829" s="12">
        <f t="shared" si="60"/>
        <v>3809</v>
      </c>
      <c r="C3829" s="13">
        <v>840</v>
      </c>
      <c r="D3829" s="14">
        <v>8437801900</v>
      </c>
      <c r="E3829" s="15" t="s">
        <v>3824</v>
      </c>
      <c r="F3829" s="16"/>
      <c r="G3829" s="16"/>
      <c r="H3829" s="16"/>
    </row>
    <row r="3830" spans="2:8" x14ac:dyDescent="0.25">
      <c r="B3830" s="12">
        <f t="shared" si="60"/>
        <v>3810</v>
      </c>
      <c r="C3830" s="13">
        <v>840</v>
      </c>
      <c r="D3830" s="14">
        <v>8437809100</v>
      </c>
      <c r="E3830" s="15" t="s">
        <v>3825</v>
      </c>
      <c r="F3830" s="16"/>
      <c r="G3830" s="16"/>
      <c r="H3830" s="16"/>
    </row>
    <row r="3831" spans="2:8" x14ac:dyDescent="0.25">
      <c r="B3831" s="12">
        <f t="shared" si="60"/>
        <v>3811</v>
      </c>
      <c r="C3831" s="13">
        <v>840</v>
      </c>
      <c r="D3831" s="14">
        <v>8437809300</v>
      </c>
      <c r="E3831" s="15" t="s">
        <v>3826</v>
      </c>
      <c r="F3831" s="16"/>
      <c r="G3831" s="16"/>
      <c r="H3831" s="16"/>
    </row>
    <row r="3832" spans="2:8" ht="30" x14ac:dyDescent="0.25">
      <c r="B3832" s="12">
        <f t="shared" si="60"/>
        <v>3812</v>
      </c>
      <c r="C3832" s="13">
        <v>840</v>
      </c>
      <c r="D3832" s="14">
        <v>8437809900</v>
      </c>
      <c r="E3832" s="15" t="s">
        <v>3827</v>
      </c>
      <c r="F3832" s="16"/>
      <c r="G3832" s="16"/>
      <c r="H3832" s="16"/>
    </row>
    <row r="3833" spans="2:8" x14ac:dyDescent="0.25">
      <c r="B3833" s="12">
        <f t="shared" si="60"/>
        <v>3813</v>
      </c>
      <c r="C3833" s="13">
        <v>840</v>
      </c>
      <c r="D3833" s="14">
        <v>8438101000</v>
      </c>
      <c r="E3833" s="15" t="s">
        <v>3828</v>
      </c>
      <c r="F3833" s="16"/>
      <c r="G3833" s="16"/>
      <c r="H3833" s="16"/>
    </row>
    <row r="3834" spans="2:8" x14ac:dyDescent="0.25">
      <c r="B3834" s="12">
        <f t="shared" si="60"/>
        <v>3814</v>
      </c>
      <c r="C3834" s="13">
        <v>840</v>
      </c>
      <c r="D3834" s="14">
        <v>8438102000</v>
      </c>
      <c r="E3834" s="15" t="s">
        <v>3829</v>
      </c>
      <c r="F3834" s="16"/>
      <c r="G3834" s="16"/>
      <c r="H3834" s="16"/>
    </row>
    <row r="3835" spans="2:8" x14ac:dyDescent="0.25">
      <c r="B3835" s="12">
        <f t="shared" si="60"/>
        <v>3815</v>
      </c>
      <c r="C3835" s="13">
        <v>840</v>
      </c>
      <c r="D3835" s="14">
        <v>8438201000</v>
      </c>
      <c r="E3835" s="15" t="s">
        <v>3830</v>
      </c>
      <c r="F3835" s="16"/>
      <c r="G3835" s="16"/>
      <c r="H3835" s="16"/>
    </row>
    <row r="3836" spans="2:8" x14ac:dyDescent="0.25">
      <c r="B3836" s="12">
        <f t="shared" si="60"/>
        <v>3816</v>
      </c>
      <c r="C3836" s="13">
        <v>840</v>
      </c>
      <c r="D3836" s="14">
        <v>8438202000</v>
      </c>
      <c r="E3836" s="15" t="s">
        <v>3831</v>
      </c>
      <c r="F3836" s="16"/>
      <c r="G3836" s="16"/>
      <c r="H3836" s="16"/>
    </row>
    <row r="3837" spans="2:8" x14ac:dyDescent="0.25">
      <c r="B3837" s="12">
        <f t="shared" si="60"/>
        <v>3817</v>
      </c>
      <c r="C3837" s="13">
        <v>840</v>
      </c>
      <c r="D3837" s="14">
        <v>8438300000</v>
      </c>
      <c r="E3837" s="15" t="s">
        <v>3832</v>
      </c>
      <c r="F3837" s="16"/>
      <c r="G3837" s="16"/>
      <c r="H3837" s="16"/>
    </row>
    <row r="3838" spans="2:8" x14ac:dyDescent="0.25">
      <c r="B3838" s="12">
        <f t="shared" si="60"/>
        <v>3818</v>
      </c>
      <c r="C3838" s="13">
        <v>840</v>
      </c>
      <c r="D3838" s="14">
        <v>8438400000</v>
      </c>
      <c r="E3838" s="15" t="s">
        <v>3833</v>
      </c>
      <c r="F3838" s="16"/>
      <c r="G3838" s="16"/>
      <c r="H3838" s="16"/>
    </row>
    <row r="3839" spans="2:8" x14ac:dyDescent="0.25">
      <c r="B3839" s="12">
        <f t="shared" si="60"/>
        <v>3819</v>
      </c>
      <c r="C3839" s="13">
        <v>840</v>
      </c>
      <c r="D3839" s="14">
        <v>8438501000</v>
      </c>
      <c r="E3839" s="15" t="s">
        <v>3834</v>
      </c>
      <c r="F3839" s="16"/>
      <c r="G3839" s="16"/>
      <c r="H3839" s="16"/>
    </row>
    <row r="3840" spans="2:8" x14ac:dyDescent="0.25">
      <c r="B3840" s="12">
        <f t="shared" si="60"/>
        <v>3820</v>
      </c>
      <c r="C3840" s="13">
        <v>840</v>
      </c>
      <c r="D3840" s="14">
        <v>8438509000</v>
      </c>
      <c r="E3840" s="15" t="s">
        <v>3835</v>
      </c>
      <c r="F3840" s="16"/>
      <c r="G3840" s="16"/>
      <c r="H3840" s="16"/>
    </row>
    <row r="3841" spans="2:8" x14ac:dyDescent="0.25">
      <c r="B3841" s="12">
        <f t="shared" si="60"/>
        <v>3821</v>
      </c>
      <c r="C3841" s="13">
        <v>840</v>
      </c>
      <c r="D3841" s="14">
        <v>8438600000</v>
      </c>
      <c r="E3841" s="15" t="s">
        <v>3836</v>
      </c>
      <c r="F3841" s="16"/>
      <c r="G3841" s="16"/>
      <c r="H3841" s="16"/>
    </row>
    <row r="3842" spans="2:8" x14ac:dyDescent="0.25">
      <c r="B3842" s="12">
        <f t="shared" si="60"/>
        <v>3822</v>
      </c>
      <c r="C3842" s="13">
        <v>840</v>
      </c>
      <c r="D3842" s="14">
        <v>8438801000</v>
      </c>
      <c r="E3842" s="15" t="s">
        <v>3837</v>
      </c>
      <c r="F3842" s="16"/>
      <c r="G3842" s="16"/>
      <c r="H3842" s="16"/>
    </row>
    <row r="3843" spans="2:8" ht="30" x14ac:dyDescent="0.25">
      <c r="B3843" s="12">
        <f t="shared" si="60"/>
        <v>3823</v>
      </c>
      <c r="C3843" s="13">
        <v>840</v>
      </c>
      <c r="D3843" s="14">
        <v>8438802000</v>
      </c>
      <c r="E3843" s="15" t="s">
        <v>3838</v>
      </c>
      <c r="F3843" s="16"/>
      <c r="G3843" s="16"/>
      <c r="H3843" s="16"/>
    </row>
    <row r="3844" spans="2:8" ht="90" x14ac:dyDescent="0.25">
      <c r="B3844" s="12">
        <f t="shared" si="60"/>
        <v>3824</v>
      </c>
      <c r="C3844" s="13">
        <v>840</v>
      </c>
      <c r="D3844" s="14">
        <v>8438809000</v>
      </c>
      <c r="E3844" s="15" t="s">
        <v>3839</v>
      </c>
      <c r="F3844" s="16"/>
      <c r="G3844" s="16"/>
      <c r="H3844" s="16"/>
    </row>
    <row r="3845" spans="2:8" ht="45" x14ac:dyDescent="0.25">
      <c r="B3845" s="12">
        <f t="shared" si="60"/>
        <v>3825</v>
      </c>
      <c r="C3845" s="13">
        <v>840</v>
      </c>
      <c r="D3845" s="14">
        <v>8438900000</v>
      </c>
      <c r="E3845" s="15" t="s">
        <v>3840</v>
      </c>
      <c r="F3845" s="16"/>
      <c r="G3845" s="16"/>
      <c r="H3845" s="16"/>
    </row>
    <row r="3846" spans="2:8" x14ac:dyDescent="0.25">
      <c r="B3846" s="12">
        <f t="shared" si="60"/>
        <v>3826</v>
      </c>
      <c r="C3846" s="13">
        <v>840</v>
      </c>
      <c r="D3846" s="14">
        <v>8439100000</v>
      </c>
      <c r="E3846" s="15" t="s">
        <v>3841</v>
      </c>
      <c r="F3846" s="16"/>
      <c r="G3846" s="16"/>
      <c r="H3846" s="16"/>
    </row>
    <row r="3847" spans="2:8" x14ac:dyDescent="0.25">
      <c r="B3847" s="12">
        <f t="shared" si="60"/>
        <v>3827</v>
      </c>
      <c r="C3847" s="13">
        <v>840</v>
      </c>
      <c r="D3847" s="14">
        <v>8439200000</v>
      </c>
      <c r="E3847" s="15" t="s">
        <v>3842</v>
      </c>
      <c r="F3847" s="16"/>
      <c r="G3847" s="16"/>
      <c r="H3847" s="16"/>
    </row>
    <row r="3848" spans="2:8" x14ac:dyDescent="0.25">
      <c r="B3848" s="12">
        <f t="shared" si="60"/>
        <v>3828</v>
      </c>
      <c r="C3848" s="13">
        <v>840</v>
      </c>
      <c r="D3848" s="14">
        <v>8439300000</v>
      </c>
      <c r="E3848" s="15" t="s">
        <v>3843</v>
      </c>
      <c r="F3848" s="16"/>
      <c r="G3848" s="16"/>
      <c r="H3848" s="16"/>
    </row>
    <row r="3849" spans="2:8" ht="30" x14ac:dyDescent="0.25">
      <c r="B3849" s="12">
        <f t="shared" si="60"/>
        <v>3829</v>
      </c>
      <c r="C3849" s="13">
        <v>840</v>
      </c>
      <c r="D3849" s="14">
        <v>8439910000</v>
      </c>
      <c r="E3849" s="15" t="s">
        <v>3844</v>
      </c>
      <c r="F3849" s="16"/>
      <c r="G3849" s="16"/>
      <c r="H3849" s="16"/>
    </row>
    <row r="3850" spans="2:8" ht="30" x14ac:dyDescent="0.25">
      <c r="B3850" s="12">
        <f t="shared" si="60"/>
        <v>3830</v>
      </c>
      <c r="C3850" s="13">
        <v>840</v>
      </c>
      <c r="D3850" s="14">
        <v>8439990000</v>
      </c>
      <c r="E3850" s="15" t="s">
        <v>3845</v>
      </c>
      <c r="F3850" s="16"/>
      <c r="G3850" s="16"/>
      <c r="H3850" s="16"/>
    </row>
    <row r="3851" spans="2:8" x14ac:dyDescent="0.25">
      <c r="B3851" s="12">
        <f t="shared" si="60"/>
        <v>3831</v>
      </c>
      <c r="C3851" s="13">
        <v>840</v>
      </c>
      <c r="D3851" s="14">
        <v>8440100000</v>
      </c>
      <c r="E3851" s="15" t="s">
        <v>3846</v>
      </c>
      <c r="F3851" s="16"/>
      <c r="G3851" s="16"/>
      <c r="H3851" s="16"/>
    </row>
    <row r="3852" spans="2:8" x14ac:dyDescent="0.25">
      <c r="B3852" s="12">
        <f t="shared" si="60"/>
        <v>3832</v>
      </c>
      <c r="C3852" s="13">
        <v>840</v>
      </c>
      <c r="D3852" s="14">
        <v>8440900000</v>
      </c>
      <c r="E3852" s="15" t="s">
        <v>3847</v>
      </c>
      <c r="F3852" s="16"/>
      <c r="G3852" s="16"/>
      <c r="H3852" s="16"/>
    </row>
    <row r="3853" spans="2:8" x14ac:dyDescent="0.25">
      <c r="B3853" s="12">
        <f t="shared" si="60"/>
        <v>3833</v>
      </c>
      <c r="C3853" s="13">
        <v>840</v>
      </c>
      <c r="D3853" s="14">
        <v>8441100000</v>
      </c>
      <c r="E3853" s="15" t="s">
        <v>3848</v>
      </c>
      <c r="F3853" s="16"/>
      <c r="G3853" s="16"/>
      <c r="H3853" s="16"/>
    </row>
    <row r="3854" spans="2:8" x14ac:dyDescent="0.25">
      <c r="B3854" s="12">
        <f t="shared" ref="B3854:B3917" si="61">+B3853+1</f>
        <v>3834</v>
      </c>
      <c r="C3854" s="13">
        <v>840</v>
      </c>
      <c r="D3854" s="14">
        <v>8441200000</v>
      </c>
      <c r="E3854" s="15" t="s">
        <v>3849</v>
      </c>
      <c r="F3854" s="16"/>
      <c r="G3854" s="16"/>
      <c r="H3854" s="16"/>
    </row>
    <row r="3855" spans="2:8" ht="30" x14ac:dyDescent="0.25">
      <c r="B3855" s="12">
        <f t="shared" si="61"/>
        <v>3835</v>
      </c>
      <c r="C3855" s="13">
        <v>840</v>
      </c>
      <c r="D3855" s="14">
        <v>8441300000</v>
      </c>
      <c r="E3855" s="15" t="s">
        <v>3850</v>
      </c>
      <c r="F3855" s="16"/>
      <c r="G3855" s="16"/>
      <c r="H3855" s="16"/>
    </row>
    <row r="3856" spans="2:8" x14ac:dyDescent="0.25">
      <c r="B3856" s="12">
        <f t="shared" si="61"/>
        <v>3836</v>
      </c>
      <c r="C3856" s="13">
        <v>840</v>
      </c>
      <c r="D3856" s="14">
        <v>8441400000</v>
      </c>
      <c r="E3856" s="15" t="s">
        <v>3851</v>
      </c>
      <c r="F3856" s="16"/>
      <c r="G3856" s="16"/>
      <c r="H3856" s="16"/>
    </row>
    <row r="3857" spans="2:8" ht="60" x14ac:dyDescent="0.25">
      <c r="B3857" s="12">
        <f t="shared" si="61"/>
        <v>3837</v>
      </c>
      <c r="C3857" s="13">
        <v>840</v>
      </c>
      <c r="D3857" s="14">
        <v>8441800000</v>
      </c>
      <c r="E3857" s="15" t="s">
        <v>3852</v>
      </c>
      <c r="F3857" s="16"/>
      <c r="G3857" s="16"/>
      <c r="H3857" s="16"/>
    </row>
    <row r="3858" spans="2:8" x14ac:dyDescent="0.25">
      <c r="B3858" s="12">
        <f t="shared" si="61"/>
        <v>3838</v>
      </c>
      <c r="C3858" s="13">
        <v>840</v>
      </c>
      <c r="D3858" s="14">
        <v>8442301000</v>
      </c>
      <c r="E3858" s="15" t="s">
        <v>3853</v>
      </c>
      <c r="F3858" s="16"/>
      <c r="G3858" s="16"/>
      <c r="H3858" s="16"/>
    </row>
    <row r="3859" spans="2:8" ht="30" x14ac:dyDescent="0.25">
      <c r="B3859" s="12">
        <f t="shared" si="61"/>
        <v>3839</v>
      </c>
      <c r="C3859" s="13">
        <v>840</v>
      </c>
      <c r="D3859" s="14">
        <v>8442302000</v>
      </c>
      <c r="E3859" s="15" t="s">
        <v>3854</v>
      </c>
      <c r="F3859" s="16"/>
      <c r="G3859" s="16"/>
      <c r="H3859" s="16"/>
    </row>
    <row r="3860" spans="2:8" ht="45" x14ac:dyDescent="0.25">
      <c r="B3860" s="12">
        <f t="shared" si="61"/>
        <v>3840</v>
      </c>
      <c r="C3860" s="13">
        <v>840</v>
      </c>
      <c r="D3860" s="14">
        <v>8442309000</v>
      </c>
      <c r="E3860" s="15" t="s">
        <v>3855</v>
      </c>
      <c r="F3860" s="16"/>
      <c r="G3860" s="16"/>
      <c r="H3860" s="16"/>
    </row>
    <row r="3861" spans="2:8" ht="30" x14ac:dyDescent="0.25">
      <c r="B3861" s="12">
        <f t="shared" si="61"/>
        <v>3841</v>
      </c>
      <c r="C3861" s="13">
        <v>840</v>
      </c>
      <c r="D3861" s="14">
        <v>8442400000</v>
      </c>
      <c r="E3861" s="15" t="s">
        <v>3856</v>
      </c>
      <c r="F3861" s="16"/>
      <c r="G3861" s="16"/>
      <c r="H3861" s="16"/>
    </row>
    <row r="3862" spans="2:8" x14ac:dyDescent="0.25">
      <c r="B3862" s="12">
        <f t="shared" si="61"/>
        <v>3842</v>
      </c>
      <c r="C3862" s="13">
        <v>840</v>
      </c>
      <c r="D3862" s="14">
        <v>8442501000</v>
      </c>
      <c r="E3862" s="15" t="s">
        <v>3857</v>
      </c>
      <c r="F3862" s="16"/>
      <c r="G3862" s="16"/>
      <c r="H3862" s="16"/>
    </row>
    <row r="3863" spans="2:8" ht="30" x14ac:dyDescent="0.25">
      <c r="B3863" s="12">
        <f t="shared" si="61"/>
        <v>3843</v>
      </c>
      <c r="C3863" s="13">
        <v>840</v>
      </c>
      <c r="D3863" s="14">
        <v>8442509000</v>
      </c>
      <c r="E3863" s="15" t="s">
        <v>3858</v>
      </c>
      <c r="F3863" s="16"/>
      <c r="G3863" s="16"/>
      <c r="H3863" s="16"/>
    </row>
    <row r="3864" spans="2:8" x14ac:dyDescent="0.25">
      <c r="B3864" s="12">
        <f t="shared" si="61"/>
        <v>3844</v>
      </c>
      <c r="C3864" s="13">
        <v>840</v>
      </c>
      <c r="D3864" s="14">
        <v>8443110000</v>
      </c>
      <c r="E3864" s="15" t="s">
        <v>3859</v>
      </c>
      <c r="F3864" s="16"/>
      <c r="G3864" s="16"/>
      <c r="H3864" s="16"/>
    </row>
    <row r="3865" spans="2:8" ht="30" x14ac:dyDescent="0.25">
      <c r="B3865" s="12">
        <f t="shared" si="61"/>
        <v>3845</v>
      </c>
      <c r="C3865" s="13">
        <v>840</v>
      </c>
      <c r="D3865" s="14">
        <v>8443120000</v>
      </c>
      <c r="E3865" s="15" t="s">
        <v>3860</v>
      </c>
      <c r="F3865" s="16"/>
      <c r="G3865" s="16"/>
      <c r="H3865" s="16"/>
    </row>
    <row r="3866" spans="2:8" ht="45" x14ac:dyDescent="0.25">
      <c r="B3866" s="12">
        <f t="shared" si="61"/>
        <v>3846</v>
      </c>
      <c r="C3866" s="13">
        <v>840</v>
      </c>
      <c r="D3866" s="14">
        <v>8443130000</v>
      </c>
      <c r="E3866" s="15" t="s">
        <v>3861</v>
      </c>
      <c r="F3866" s="16"/>
      <c r="G3866" s="16"/>
      <c r="H3866" s="16"/>
    </row>
    <row r="3867" spans="2:8" ht="30" x14ac:dyDescent="0.25">
      <c r="B3867" s="12">
        <f t="shared" si="61"/>
        <v>3847</v>
      </c>
      <c r="C3867" s="13">
        <v>840</v>
      </c>
      <c r="D3867" s="14">
        <v>8443140000</v>
      </c>
      <c r="E3867" s="15" t="s">
        <v>3862</v>
      </c>
      <c r="F3867" s="16"/>
      <c r="G3867" s="16"/>
      <c r="H3867" s="16"/>
    </row>
    <row r="3868" spans="2:8" ht="30" x14ac:dyDescent="0.25">
      <c r="B3868" s="12">
        <f t="shared" si="61"/>
        <v>3848</v>
      </c>
      <c r="C3868" s="13">
        <v>840</v>
      </c>
      <c r="D3868" s="14">
        <v>8443150000</v>
      </c>
      <c r="E3868" s="15" t="s">
        <v>3863</v>
      </c>
      <c r="F3868" s="16"/>
      <c r="G3868" s="16"/>
      <c r="H3868" s="16"/>
    </row>
    <row r="3869" spans="2:8" x14ac:dyDescent="0.25">
      <c r="B3869" s="12">
        <f t="shared" si="61"/>
        <v>3849</v>
      </c>
      <c r="C3869" s="13">
        <v>840</v>
      </c>
      <c r="D3869" s="14">
        <v>8443160000</v>
      </c>
      <c r="E3869" s="15" t="s">
        <v>3864</v>
      </c>
      <c r="F3869" s="16"/>
      <c r="G3869" s="16"/>
      <c r="H3869" s="16"/>
    </row>
    <row r="3870" spans="2:8" x14ac:dyDescent="0.25">
      <c r="B3870" s="12">
        <f t="shared" si="61"/>
        <v>3850</v>
      </c>
      <c r="C3870" s="13">
        <v>840</v>
      </c>
      <c r="D3870" s="14">
        <v>8443170000</v>
      </c>
      <c r="E3870" s="15" t="s">
        <v>3865</v>
      </c>
      <c r="F3870" s="16"/>
      <c r="G3870" s="16"/>
      <c r="H3870" s="16"/>
    </row>
    <row r="3871" spans="2:8" x14ac:dyDescent="0.25">
      <c r="B3871" s="12">
        <f t="shared" si="61"/>
        <v>3851</v>
      </c>
      <c r="C3871" s="13">
        <v>840</v>
      </c>
      <c r="D3871" s="14">
        <v>8443191000</v>
      </c>
      <c r="E3871" s="15" t="s">
        <v>3866</v>
      </c>
      <c r="F3871" s="16"/>
      <c r="G3871" s="16"/>
      <c r="H3871" s="16"/>
    </row>
    <row r="3872" spans="2:8" ht="30" x14ac:dyDescent="0.25">
      <c r="B3872" s="12">
        <f t="shared" si="61"/>
        <v>3852</v>
      </c>
      <c r="C3872" s="13">
        <v>840</v>
      </c>
      <c r="D3872" s="14">
        <v>8443199000</v>
      </c>
      <c r="E3872" s="15" t="s">
        <v>3867</v>
      </c>
      <c r="F3872" s="16"/>
      <c r="G3872" s="16"/>
      <c r="H3872" s="16"/>
    </row>
    <row r="3873" spans="2:8" ht="30" x14ac:dyDescent="0.25">
      <c r="B3873" s="12">
        <f t="shared" si="61"/>
        <v>3853</v>
      </c>
      <c r="C3873" s="13">
        <v>840</v>
      </c>
      <c r="D3873" s="14">
        <v>8443910000</v>
      </c>
      <c r="E3873" s="15" t="s">
        <v>3868</v>
      </c>
      <c r="F3873" s="16"/>
      <c r="G3873" s="16"/>
      <c r="H3873" s="16"/>
    </row>
    <row r="3874" spans="2:8" ht="45" x14ac:dyDescent="0.25">
      <c r="B3874" s="12">
        <f t="shared" si="61"/>
        <v>3854</v>
      </c>
      <c r="C3874" s="13">
        <v>840</v>
      </c>
      <c r="D3874" s="14">
        <v>8443990000</v>
      </c>
      <c r="E3874" s="15" t="s">
        <v>3869</v>
      </c>
      <c r="F3874" s="16"/>
      <c r="G3874" s="16"/>
      <c r="H3874" s="16"/>
    </row>
    <row r="3875" spans="2:8" x14ac:dyDescent="0.25">
      <c r="B3875" s="12">
        <f t="shared" si="61"/>
        <v>3855</v>
      </c>
      <c r="C3875" s="13">
        <v>840</v>
      </c>
      <c r="D3875" s="14">
        <v>8444000000</v>
      </c>
      <c r="E3875" s="15" t="s">
        <v>3870</v>
      </c>
      <c r="F3875" s="16"/>
      <c r="G3875" s="16"/>
      <c r="H3875" s="16"/>
    </row>
    <row r="3876" spans="2:8" x14ac:dyDescent="0.25">
      <c r="B3876" s="12">
        <f t="shared" si="61"/>
        <v>3856</v>
      </c>
      <c r="C3876" s="13">
        <v>840</v>
      </c>
      <c r="D3876" s="14">
        <v>8445110000</v>
      </c>
      <c r="E3876" s="15" t="s">
        <v>3871</v>
      </c>
      <c r="F3876" s="16"/>
      <c r="G3876" s="16"/>
      <c r="H3876" s="16"/>
    </row>
    <row r="3877" spans="2:8" x14ac:dyDescent="0.25">
      <c r="B3877" s="12">
        <f t="shared" si="61"/>
        <v>3857</v>
      </c>
      <c r="C3877" s="13">
        <v>840</v>
      </c>
      <c r="D3877" s="14">
        <v>8445120000</v>
      </c>
      <c r="E3877" s="15" t="s">
        <v>3872</v>
      </c>
      <c r="F3877" s="16"/>
      <c r="G3877" s="16"/>
      <c r="H3877" s="16"/>
    </row>
    <row r="3878" spans="2:8" x14ac:dyDescent="0.25">
      <c r="B3878" s="12">
        <f t="shared" si="61"/>
        <v>3858</v>
      </c>
      <c r="C3878" s="13">
        <v>840</v>
      </c>
      <c r="D3878" s="14">
        <v>8445130000</v>
      </c>
      <c r="E3878" s="15" t="s">
        <v>3873</v>
      </c>
      <c r="F3878" s="16"/>
      <c r="G3878" s="16"/>
      <c r="H3878" s="16"/>
    </row>
    <row r="3879" spans="2:8" x14ac:dyDescent="0.25">
      <c r="B3879" s="12">
        <f t="shared" si="61"/>
        <v>3859</v>
      </c>
      <c r="C3879" s="13">
        <v>840</v>
      </c>
      <c r="D3879" s="14">
        <v>8445191000</v>
      </c>
      <c r="E3879" s="15" t="s">
        <v>3874</v>
      </c>
      <c r="F3879" s="16"/>
      <c r="G3879" s="16"/>
      <c r="H3879" s="16"/>
    </row>
    <row r="3880" spans="2:8" ht="30" x14ac:dyDescent="0.25">
      <c r="B3880" s="12">
        <f t="shared" si="61"/>
        <v>3860</v>
      </c>
      <c r="C3880" s="13">
        <v>840</v>
      </c>
      <c r="D3880" s="14">
        <v>8445199000</v>
      </c>
      <c r="E3880" s="15" t="s">
        <v>3875</v>
      </c>
      <c r="F3880" s="16"/>
      <c r="G3880" s="16"/>
      <c r="H3880" s="16"/>
    </row>
    <row r="3881" spans="2:8" x14ac:dyDescent="0.25">
      <c r="B3881" s="12">
        <f t="shared" si="61"/>
        <v>3861</v>
      </c>
      <c r="C3881" s="13">
        <v>840</v>
      </c>
      <c r="D3881" s="14">
        <v>8445200000</v>
      </c>
      <c r="E3881" s="15" t="s">
        <v>3876</v>
      </c>
      <c r="F3881" s="16"/>
      <c r="G3881" s="16"/>
      <c r="H3881" s="16"/>
    </row>
    <row r="3882" spans="2:8" x14ac:dyDescent="0.25">
      <c r="B3882" s="12">
        <f t="shared" si="61"/>
        <v>3862</v>
      </c>
      <c r="C3882" s="13">
        <v>840</v>
      </c>
      <c r="D3882" s="14">
        <v>8445300000</v>
      </c>
      <c r="E3882" s="15" t="s">
        <v>3877</v>
      </c>
      <c r="F3882" s="16"/>
      <c r="G3882" s="16"/>
      <c r="H3882" s="16"/>
    </row>
    <row r="3883" spans="2:8" x14ac:dyDescent="0.25">
      <c r="B3883" s="12">
        <f t="shared" si="61"/>
        <v>3863</v>
      </c>
      <c r="C3883" s="13">
        <v>840</v>
      </c>
      <c r="D3883" s="14">
        <v>8445400000</v>
      </c>
      <c r="E3883" s="15" t="s">
        <v>3878</v>
      </c>
      <c r="F3883" s="16"/>
      <c r="G3883" s="16"/>
      <c r="H3883" s="16"/>
    </row>
    <row r="3884" spans="2:8" ht="60" x14ac:dyDescent="0.25">
      <c r="B3884" s="12">
        <f t="shared" si="61"/>
        <v>3864</v>
      </c>
      <c r="C3884" s="13">
        <v>840</v>
      </c>
      <c r="D3884" s="14">
        <v>8445900000</v>
      </c>
      <c r="E3884" s="15" t="s">
        <v>3879</v>
      </c>
      <c r="F3884" s="16"/>
      <c r="G3884" s="16"/>
      <c r="H3884" s="16"/>
    </row>
    <row r="3885" spans="2:8" x14ac:dyDescent="0.25">
      <c r="B3885" s="12">
        <f t="shared" si="61"/>
        <v>3865</v>
      </c>
      <c r="C3885" s="13">
        <v>840</v>
      </c>
      <c r="D3885" s="14">
        <v>8446100000</v>
      </c>
      <c r="E3885" s="15" t="s">
        <v>3880</v>
      </c>
      <c r="F3885" s="16"/>
      <c r="G3885" s="16"/>
      <c r="H3885" s="16"/>
    </row>
    <row r="3886" spans="2:8" x14ac:dyDescent="0.25">
      <c r="B3886" s="12">
        <f t="shared" si="61"/>
        <v>3866</v>
      </c>
      <c r="C3886" s="13">
        <v>840</v>
      </c>
      <c r="D3886" s="14">
        <v>8446210000</v>
      </c>
      <c r="E3886" s="15" t="s">
        <v>3881</v>
      </c>
      <c r="F3886" s="16"/>
      <c r="G3886" s="16"/>
      <c r="H3886" s="16"/>
    </row>
    <row r="3887" spans="2:8" x14ac:dyDescent="0.25">
      <c r="B3887" s="12">
        <f t="shared" si="61"/>
        <v>3867</v>
      </c>
      <c r="C3887" s="13">
        <v>840</v>
      </c>
      <c r="D3887" s="14">
        <v>8446290000</v>
      </c>
      <c r="E3887" s="15" t="s">
        <v>3882</v>
      </c>
      <c r="F3887" s="16"/>
      <c r="G3887" s="16"/>
      <c r="H3887" s="16"/>
    </row>
    <row r="3888" spans="2:8" x14ac:dyDescent="0.25">
      <c r="B3888" s="12">
        <f t="shared" si="61"/>
        <v>3868</v>
      </c>
      <c r="C3888" s="13">
        <v>840</v>
      </c>
      <c r="D3888" s="14">
        <v>8446300000</v>
      </c>
      <c r="E3888" s="15" t="s">
        <v>3883</v>
      </c>
      <c r="F3888" s="16"/>
      <c r="G3888" s="16"/>
      <c r="H3888" s="16"/>
    </row>
    <row r="3889" spans="2:8" x14ac:dyDescent="0.25">
      <c r="B3889" s="12">
        <f t="shared" si="61"/>
        <v>3869</v>
      </c>
      <c r="C3889" s="13">
        <v>840</v>
      </c>
      <c r="D3889" s="14">
        <v>8447110000</v>
      </c>
      <c r="E3889" s="15" t="s">
        <v>3884</v>
      </c>
      <c r="F3889" s="16"/>
      <c r="G3889" s="16"/>
      <c r="H3889" s="16"/>
    </row>
    <row r="3890" spans="2:8" x14ac:dyDescent="0.25">
      <c r="B3890" s="12">
        <f t="shared" si="61"/>
        <v>3870</v>
      </c>
      <c r="C3890" s="13">
        <v>840</v>
      </c>
      <c r="D3890" s="14">
        <v>8447120000</v>
      </c>
      <c r="E3890" s="15" t="s">
        <v>3885</v>
      </c>
      <c r="F3890" s="16"/>
      <c r="G3890" s="16"/>
      <c r="H3890" s="16"/>
    </row>
    <row r="3891" spans="2:8" x14ac:dyDescent="0.25">
      <c r="B3891" s="12">
        <f t="shared" si="61"/>
        <v>3871</v>
      </c>
      <c r="C3891" s="13">
        <v>840</v>
      </c>
      <c r="D3891" s="14">
        <v>8447202000</v>
      </c>
      <c r="E3891" s="15" t="s">
        <v>3886</v>
      </c>
      <c r="F3891" s="16"/>
      <c r="G3891" s="16"/>
      <c r="H3891" s="16"/>
    </row>
    <row r="3892" spans="2:8" x14ac:dyDescent="0.25">
      <c r="B3892" s="12">
        <f t="shared" si="61"/>
        <v>3872</v>
      </c>
      <c r="C3892" s="13">
        <v>840</v>
      </c>
      <c r="D3892" s="14">
        <v>8447203000</v>
      </c>
      <c r="E3892" s="15" t="s">
        <v>3887</v>
      </c>
      <c r="F3892" s="16"/>
      <c r="G3892" s="16"/>
      <c r="H3892" s="16"/>
    </row>
    <row r="3893" spans="2:8" ht="45" x14ac:dyDescent="0.25">
      <c r="B3893" s="12">
        <f t="shared" si="61"/>
        <v>3873</v>
      </c>
      <c r="C3893" s="13">
        <v>840</v>
      </c>
      <c r="D3893" s="14">
        <v>8447900000</v>
      </c>
      <c r="E3893" s="15" t="s">
        <v>3888</v>
      </c>
      <c r="F3893" s="16"/>
      <c r="G3893" s="16"/>
      <c r="H3893" s="16"/>
    </row>
    <row r="3894" spans="2:8" ht="30" x14ac:dyDescent="0.25">
      <c r="B3894" s="12">
        <f t="shared" si="61"/>
        <v>3874</v>
      </c>
      <c r="C3894" s="13">
        <v>840</v>
      </c>
      <c r="D3894" s="14">
        <v>8448110000</v>
      </c>
      <c r="E3894" s="15" t="s">
        <v>3889</v>
      </c>
      <c r="F3894" s="16"/>
      <c r="G3894" s="16"/>
      <c r="H3894" s="16"/>
    </row>
    <row r="3895" spans="2:8" ht="45" x14ac:dyDescent="0.25">
      <c r="B3895" s="12">
        <f t="shared" si="61"/>
        <v>3875</v>
      </c>
      <c r="C3895" s="13">
        <v>840</v>
      </c>
      <c r="D3895" s="14">
        <v>8448190000</v>
      </c>
      <c r="E3895" s="15" t="s">
        <v>3890</v>
      </c>
      <c r="F3895" s="16"/>
      <c r="G3895" s="16"/>
      <c r="H3895" s="16"/>
    </row>
    <row r="3896" spans="2:8" ht="30" x14ac:dyDescent="0.25">
      <c r="B3896" s="12">
        <f t="shared" si="61"/>
        <v>3876</v>
      </c>
      <c r="C3896" s="13">
        <v>840</v>
      </c>
      <c r="D3896" s="14">
        <v>8448200000</v>
      </c>
      <c r="E3896" s="15" t="s">
        <v>3891</v>
      </c>
      <c r="F3896" s="16"/>
      <c r="G3896" s="16"/>
      <c r="H3896" s="16"/>
    </row>
    <row r="3897" spans="2:8" x14ac:dyDescent="0.25">
      <c r="B3897" s="12">
        <f t="shared" si="61"/>
        <v>3877</v>
      </c>
      <c r="C3897" s="13">
        <v>840</v>
      </c>
      <c r="D3897" s="14">
        <v>8448310000</v>
      </c>
      <c r="E3897" s="15" t="s">
        <v>3892</v>
      </c>
      <c r="F3897" s="16"/>
      <c r="G3897" s="16"/>
      <c r="H3897" s="16"/>
    </row>
    <row r="3898" spans="2:8" x14ac:dyDescent="0.25">
      <c r="B3898" s="12">
        <f t="shared" si="61"/>
        <v>3878</v>
      </c>
      <c r="C3898" s="13">
        <v>840</v>
      </c>
      <c r="D3898" s="14">
        <v>8448321000</v>
      </c>
      <c r="E3898" s="15" t="s">
        <v>3893</v>
      </c>
      <c r="F3898" s="16"/>
      <c r="G3898" s="16"/>
      <c r="H3898" s="16"/>
    </row>
    <row r="3899" spans="2:8" ht="30" x14ac:dyDescent="0.25">
      <c r="B3899" s="12">
        <f t="shared" si="61"/>
        <v>3879</v>
      </c>
      <c r="C3899" s="13">
        <v>840</v>
      </c>
      <c r="D3899" s="14">
        <v>8448329000</v>
      </c>
      <c r="E3899" s="15" t="s">
        <v>3894</v>
      </c>
      <c r="F3899" s="16"/>
      <c r="G3899" s="16"/>
      <c r="H3899" s="16"/>
    </row>
    <row r="3900" spans="2:8" x14ac:dyDescent="0.25">
      <c r="B3900" s="12">
        <f t="shared" si="61"/>
        <v>3880</v>
      </c>
      <c r="C3900" s="13">
        <v>840</v>
      </c>
      <c r="D3900" s="14">
        <v>8448330000</v>
      </c>
      <c r="E3900" s="15" t="s">
        <v>3895</v>
      </c>
      <c r="F3900" s="16"/>
      <c r="G3900" s="16"/>
      <c r="H3900" s="16"/>
    </row>
    <row r="3901" spans="2:8" ht="30" x14ac:dyDescent="0.25">
      <c r="B3901" s="12">
        <f t="shared" si="61"/>
        <v>3881</v>
      </c>
      <c r="C3901" s="13">
        <v>840</v>
      </c>
      <c r="D3901" s="14">
        <v>8448390000</v>
      </c>
      <c r="E3901" s="15" t="s">
        <v>3896</v>
      </c>
      <c r="F3901" s="16"/>
      <c r="G3901" s="16"/>
      <c r="H3901" s="16"/>
    </row>
    <row r="3902" spans="2:8" x14ac:dyDescent="0.25">
      <c r="B3902" s="12">
        <f t="shared" si="61"/>
        <v>3882</v>
      </c>
      <c r="C3902" s="13">
        <v>840</v>
      </c>
      <c r="D3902" s="14">
        <v>8448420000</v>
      </c>
      <c r="E3902" s="15" t="s">
        <v>3897</v>
      </c>
      <c r="F3902" s="16"/>
      <c r="G3902" s="16"/>
      <c r="H3902" s="16"/>
    </row>
    <row r="3903" spans="2:8" ht="30" x14ac:dyDescent="0.25">
      <c r="B3903" s="12">
        <f t="shared" si="61"/>
        <v>3883</v>
      </c>
      <c r="C3903" s="13">
        <v>840</v>
      </c>
      <c r="D3903" s="14">
        <v>8448490000</v>
      </c>
      <c r="E3903" s="15" t="s">
        <v>3898</v>
      </c>
      <c r="F3903" s="16"/>
      <c r="G3903" s="16"/>
      <c r="H3903" s="16"/>
    </row>
    <row r="3904" spans="2:8" x14ac:dyDescent="0.25">
      <c r="B3904" s="12">
        <f t="shared" si="61"/>
        <v>3884</v>
      </c>
      <c r="C3904" s="13">
        <v>840</v>
      </c>
      <c r="D3904" s="14">
        <v>8448510000</v>
      </c>
      <c r="E3904" s="15" t="s">
        <v>3899</v>
      </c>
      <c r="F3904" s="16"/>
      <c r="G3904" s="16"/>
      <c r="H3904" s="16"/>
    </row>
    <row r="3905" spans="2:8" ht="45" x14ac:dyDescent="0.25">
      <c r="B3905" s="12">
        <f t="shared" si="61"/>
        <v>3885</v>
      </c>
      <c r="C3905" s="13">
        <v>840</v>
      </c>
      <c r="D3905" s="14">
        <v>8448590000</v>
      </c>
      <c r="E3905" s="15" t="s">
        <v>3900</v>
      </c>
      <c r="F3905" s="16"/>
      <c r="G3905" s="16"/>
      <c r="H3905" s="16"/>
    </row>
    <row r="3906" spans="2:8" ht="45" x14ac:dyDescent="0.25">
      <c r="B3906" s="12">
        <f t="shared" si="61"/>
        <v>3886</v>
      </c>
      <c r="C3906" s="13">
        <v>840</v>
      </c>
      <c r="D3906" s="14">
        <v>8449001000</v>
      </c>
      <c r="E3906" s="15" t="s">
        <v>3901</v>
      </c>
      <c r="F3906" s="16"/>
      <c r="G3906" s="16"/>
      <c r="H3906" s="16"/>
    </row>
    <row r="3907" spans="2:8" ht="45" x14ac:dyDescent="0.25">
      <c r="B3907" s="12">
        <f t="shared" si="61"/>
        <v>3887</v>
      </c>
      <c r="C3907" s="13">
        <v>840</v>
      </c>
      <c r="D3907" s="14">
        <v>8449009000</v>
      </c>
      <c r="E3907" s="15" t="s">
        <v>3902</v>
      </c>
      <c r="F3907" s="16"/>
      <c r="G3907" s="16"/>
      <c r="H3907" s="16"/>
    </row>
    <row r="3908" spans="2:8" ht="30" x14ac:dyDescent="0.25">
      <c r="B3908" s="12">
        <f t="shared" si="61"/>
        <v>3888</v>
      </c>
      <c r="C3908" s="13">
        <v>840</v>
      </c>
      <c r="D3908" s="14">
        <v>8450200000</v>
      </c>
      <c r="E3908" s="15" t="s">
        <v>3903</v>
      </c>
      <c r="F3908" s="16"/>
      <c r="G3908" s="16"/>
      <c r="H3908" s="16"/>
    </row>
    <row r="3909" spans="2:8" x14ac:dyDescent="0.25">
      <c r="B3909" s="12">
        <f t="shared" si="61"/>
        <v>3889</v>
      </c>
      <c r="C3909" s="13">
        <v>840</v>
      </c>
      <c r="D3909" s="14">
        <v>8450900000</v>
      </c>
      <c r="E3909" s="15" t="s">
        <v>3904</v>
      </c>
      <c r="F3909" s="16"/>
      <c r="G3909" s="16"/>
      <c r="H3909" s="16"/>
    </row>
    <row r="3910" spans="2:8" x14ac:dyDescent="0.25">
      <c r="B3910" s="12">
        <f t="shared" si="61"/>
        <v>3890</v>
      </c>
      <c r="C3910" s="13">
        <v>840</v>
      </c>
      <c r="D3910" s="14">
        <v>8451100000</v>
      </c>
      <c r="E3910" s="15" t="s">
        <v>3905</v>
      </c>
      <c r="F3910" s="16"/>
      <c r="G3910" s="16"/>
      <c r="H3910" s="16"/>
    </row>
    <row r="3911" spans="2:8" ht="30" x14ac:dyDescent="0.25">
      <c r="B3911" s="12">
        <f t="shared" si="61"/>
        <v>3891</v>
      </c>
      <c r="C3911" s="13">
        <v>840</v>
      </c>
      <c r="D3911" s="14">
        <v>8451210000</v>
      </c>
      <c r="E3911" s="15" t="s">
        <v>3906</v>
      </c>
      <c r="F3911" s="16"/>
      <c r="G3911" s="16"/>
      <c r="H3911" s="16"/>
    </row>
    <row r="3912" spans="2:8" ht="30" x14ac:dyDescent="0.25">
      <c r="B3912" s="12">
        <f t="shared" si="61"/>
        <v>3892</v>
      </c>
      <c r="C3912" s="13">
        <v>840</v>
      </c>
      <c r="D3912" s="14">
        <v>8451290000</v>
      </c>
      <c r="E3912" s="15" t="s">
        <v>3907</v>
      </c>
      <c r="F3912" s="16"/>
      <c r="G3912" s="16"/>
      <c r="H3912" s="16"/>
    </row>
    <row r="3913" spans="2:8" ht="30" x14ac:dyDescent="0.25">
      <c r="B3913" s="12">
        <f t="shared" si="61"/>
        <v>3893</v>
      </c>
      <c r="C3913" s="13">
        <v>840</v>
      </c>
      <c r="D3913" s="14">
        <v>8451300000</v>
      </c>
      <c r="E3913" s="15" t="s">
        <v>3908</v>
      </c>
      <c r="F3913" s="16"/>
      <c r="G3913" s="16"/>
      <c r="H3913" s="16"/>
    </row>
    <row r="3914" spans="2:8" x14ac:dyDescent="0.25">
      <c r="B3914" s="12">
        <f t="shared" si="61"/>
        <v>3894</v>
      </c>
      <c r="C3914" s="13">
        <v>840</v>
      </c>
      <c r="D3914" s="14">
        <v>8451401000</v>
      </c>
      <c r="E3914" s="15" t="s">
        <v>3909</v>
      </c>
      <c r="F3914" s="16"/>
      <c r="G3914" s="16"/>
      <c r="H3914" s="16"/>
    </row>
    <row r="3915" spans="2:8" x14ac:dyDescent="0.25">
      <c r="B3915" s="12">
        <f t="shared" si="61"/>
        <v>3895</v>
      </c>
      <c r="C3915" s="13">
        <v>840</v>
      </c>
      <c r="D3915" s="14">
        <v>8451409000</v>
      </c>
      <c r="E3915" s="15" t="s">
        <v>3910</v>
      </c>
      <c r="F3915" s="16"/>
      <c r="G3915" s="16"/>
      <c r="H3915" s="16"/>
    </row>
    <row r="3916" spans="2:8" x14ac:dyDescent="0.25">
      <c r="B3916" s="12">
        <f t="shared" si="61"/>
        <v>3896</v>
      </c>
      <c r="C3916" s="13">
        <v>840</v>
      </c>
      <c r="D3916" s="14">
        <v>8451500000</v>
      </c>
      <c r="E3916" s="15" t="s">
        <v>3911</v>
      </c>
      <c r="F3916" s="16"/>
      <c r="G3916" s="16"/>
      <c r="H3916" s="16"/>
    </row>
    <row r="3917" spans="2:8" ht="45" x14ac:dyDescent="0.25">
      <c r="B3917" s="12">
        <f t="shared" si="61"/>
        <v>3897</v>
      </c>
      <c r="C3917" s="13">
        <v>840</v>
      </c>
      <c r="D3917" s="14">
        <v>8451800000</v>
      </c>
      <c r="E3917" s="15" t="s">
        <v>3912</v>
      </c>
      <c r="F3917" s="16"/>
      <c r="G3917" s="16"/>
      <c r="H3917" s="16"/>
    </row>
    <row r="3918" spans="2:8" ht="45" x14ac:dyDescent="0.25">
      <c r="B3918" s="12">
        <f t="shared" ref="B3918:B3981" si="62">+B3917+1</f>
        <v>3898</v>
      </c>
      <c r="C3918" s="13">
        <v>840</v>
      </c>
      <c r="D3918" s="14">
        <v>8451900000</v>
      </c>
      <c r="E3918" s="15" t="s">
        <v>3913</v>
      </c>
      <c r="F3918" s="16"/>
      <c r="G3918" s="16"/>
      <c r="H3918" s="16"/>
    </row>
    <row r="3919" spans="2:8" x14ac:dyDescent="0.25">
      <c r="B3919" s="12">
        <f t="shared" si="62"/>
        <v>3899</v>
      </c>
      <c r="C3919" s="13">
        <v>840</v>
      </c>
      <c r="D3919" s="14">
        <v>8452210000</v>
      </c>
      <c r="E3919" s="15" t="s">
        <v>3914</v>
      </c>
      <c r="F3919" s="16"/>
      <c r="G3919" s="16"/>
      <c r="H3919" s="16"/>
    </row>
    <row r="3920" spans="2:8" x14ac:dyDescent="0.25">
      <c r="B3920" s="12">
        <f t="shared" si="62"/>
        <v>3900</v>
      </c>
      <c r="C3920" s="13">
        <v>840</v>
      </c>
      <c r="D3920" s="14">
        <v>8452290000</v>
      </c>
      <c r="E3920" s="15" t="s">
        <v>3915</v>
      </c>
      <c r="F3920" s="16"/>
      <c r="G3920" s="16"/>
      <c r="H3920" s="16"/>
    </row>
    <row r="3921" spans="2:8" x14ac:dyDescent="0.25">
      <c r="B3921" s="12">
        <f t="shared" si="62"/>
        <v>3901</v>
      </c>
      <c r="C3921" s="13">
        <v>840</v>
      </c>
      <c r="D3921" s="14">
        <v>8452300000</v>
      </c>
      <c r="E3921" s="15" t="s">
        <v>3916</v>
      </c>
      <c r="F3921" s="16"/>
      <c r="G3921" s="16"/>
      <c r="H3921" s="16"/>
    </row>
    <row r="3922" spans="2:8" x14ac:dyDescent="0.25">
      <c r="B3922" s="12">
        <f t="shared" si="62"/>
        <v>3902</v>
      </c>
      <c r="C3922" s="13">
        <v>840</v>
      </c>
      <c r="D3922" s="14">
        <v>8452901000</v>
      </c>
      <c r="E3922" s="15" t="s">
        <v>3917</v>
      </c>
      <c r="F3922" s="16"/>
      <c r="G3922" s="16"/>
      <c r="H3922" s="16"/>
    </row>
    <row r="3923" spans="2:8" ht="30" x14ac:dyDescent="0.25">
      <c r="B3923" s="12">
        <f t="shared" si="62"/>
        <v>3903</v>
      </c>
      <c r="C3923" s="13">
        <v>840</v>
      </c>
      <c r="D3923" s="14">
        <v>8452909000</v>
      </c>
      <c r="E3923" s="15" t="s">
        <v>3918</v>
      </c>
      <c r="F3923" s="16"/>
      <c r="G3923" s="16"/>
      <c r="H3923" s="16"/>
    </row>
    <row r="3924" spans="2:8" ht="30" x14ac:dyDescent="0.25">
      <c r="B3924" s="12">
        <f t="shared" si="62"/>
        <v>3904</v>
      </c>
      <c r="C3924" s="13">
        <v>840</v>
      </c>
      <c r="D3924" s="14">
        <v>8453100000</v>
      </c>
      <c r="E3924" s="15" t="s">
        <v>3919</v>
      </c>
      <c r="F3924" s="16"/>
      <c r="G3924" s="16"/>
      <c r="H3924" s="16"/>
    </row>
    <row r="3925" spans="2:8" ht="30" x14ac:dyDescent="0.25">
      <c r="B3925" s="12">
        <f t="shared" si="62"/>
        <v>3905</v>
      </c>
      <c r="C3925" s="13">
        <v>840</v>
      </c>
      <c r="D3925" s="14">
        <v>8453200000</v>
      </c>
      <c r="E3925" s="15" t="s">
        <v>3920</v>
      </c>
      <c r="F3925" s="16"/>
      <c r="G3925" s="16"/>
      <c r="H3925" s="16"/>
    </row>
    <row r="3926" spans="2:8" ht="30" x14ac:dyDescent="0.25">
      <c r="B3926" s="12">
        <f t="shared" si="62"/>
        <v>3906</v>
      </c>
      <c r="C3926" s="13">
        <v>840</v>
      </c>
      <c r="D3926" s="14">
        <v>8453800000</v>
      </c>
      <c r="E3926" s="15" t="s">
        <v>3921</v>
      </c>
      <c r="F3926" s="16"/>
      <c r="G3926" s="16"/>
      <c r="H3926" s="16"/>
    </row>
    <row r="3927" spans="2:8" ht="45" x14ac:dyDescent="0.25">
      <c r="B3927" s="12">
        <f t="shared" si="62"/>
        <v>3907</v>
      </c>
      <c r="C3927" s="13">
        <v>840</v>
      </c>
      <c r="D3927" s="14">
        <v>8453900000</v>
      </c>
      <c r="E3927" s="15" t="s">
        <v>3922</v>
      </c>
      <c r="F3927" s="16"/>
      <c r="G3927" s="16"/>
      <c r="H3927" s="16"/>
    </row>
    <row r="3928" spans="2:8" x14ac:dyDescent="0.25">
      <c r="B3928" s="12">
        <f t="shared" si="62"/>
        <v>3908</v>
      </c>
      <c r="C3928" s="13">
        <v>840</v>
      </c>
      <c r="D3928" s="14">
        <v>8454100000</v>
      </c>
      <c r="E3928" s="15" t="s">
        <v>3923</v>
      </c>
      <c r="F3928" s="16"/>
      <c r="G3928" s="16"/>
      <c r="H3928" s="16"/>
    </row>
    <row r="3929" spans="2:8" x14ac:dyDescent="0.25">
      <c r="B3929" s="12">
        <f t="shared" si="62"/>
        <v>3909</v>
      </c>
      <c r="C3929" s="13">
        <v>840</v>
      </c>
      <c r="D3929" s="14">
        <v>8454200000</v>
      </c>
      <c r="E3929" s="15" t="s">
        <v>3924</v>
      </c>
      <c r="F3929" s="16"/>
      <c r="G3929" s="16"/>
      <c r="H3929" s="16"/>
    </row>
    <row r="3930" spans="2:8" x14ac:dyDescent="0.25">
      <c r="B3930" s="12">
        <f t="shared" si="62"/>
        <v>3910</v>
      </c>
      <c r="C3930" s="13">
        <v>840</v>
      </c>
      <c r="D3930" s="14">
        <v>8454300000</v>
      </c>
      <c r="E3930" s="15" t="s">
        <v>3925</v>
      </c>
      <c r="F3930" s="16"/>
      <c r="G3930" s="16"/>
      <c r="H3930" s="16"/>
    </row>
    <row r="3931" spans="2:8" ht="30" x14ac:dyDescent="0.25">
      <c r="B3931" s="12">
        <f t="shared" si="62"/>
        <v>3911</v>
      </c>
      <c r="C3931" s="13">
        <v>840</v>
      </c>
      <c r="D3931" s="14">
        <v>8454900000</v>
      </c>
      <c r="E3931" s="15" t="s">
        <v>3926</v>
      </c>
      <c r="F3931" s="16"/>
      <c r="G3931" s="16"/>
      <c r="H3931" s="16"/>
    </row>
    <row r="3932" spans="2:8" x14ac:dyDescent="0.25">
      <c r="B3932" s="12">
        <f t="shared" si="62"/>
        <v>3912</v>
      </c>
      <c r="C3932" s="13">
        <v>840</v>
      </c>
      <c r="D3932" s="14">
        <v>8455100000</v>
      </c>
      <c r="E3932" s="15" t="s">
        <v>3927</v>
      </c>
      <c r="F3932" s="16"/>
      <c r="G3932" s="16"/>
      <c r="H3932" s="16"/>
    </row>
    <row r="3933" spans="2:8" x14ac:dyDescent="0.25">
      <c r="B3933" s="12">
        <f t="shared" si="62"/>
        <v>3913</v>
      </c>
      <c r="C3933" s="13">
        <v>840</v>
      </c>
      <c r="D3933" s="14">
        <v>8455210000</v>
      </c>
      <c r="E3933" s="15" t="s">
        <v>3928</v>
      </c>
      <c r="F3933" s="16"/>
      <c r="G3933" s="16"/>
      <c r="H3933" s="16"/>
    </row>
    <row r="3934" spans="2:8" x14ac:dyDescent="0.25">
      <c r="B3934" s="12">
        <f t="shared" si="62"/>
        <v>3914</v>
      </c>
      <c r="C3934" s="13">
        <v>840</v>
      </c>
      <c r="D3934" s="14">
        <v>8455220000</v>
      </c>
      <c r="E3934" s="15" t="s">
        <v>3929</v>
      </c>
      <c r="F3934" s="16"/>
      <c r="G3934" s="16"/>
      <c r="H3934" s="16"/>
    </row>
    <row r="3935" spans="2:8" x14ac:dyDescent="0.25">
      <c r="B3935" s="12">
        <f t="shared" si="62"/>
        <v>3915</v>
      </c>
      <c r="C3935" s="13">
        <v>840</v>
      </c>
      <c r="D3935" s="14">
        <v>8455300000</v>
      </c>
      <c r="E3935" s="15" t="s">
        <v>3930</v>
      </c>
      <c r="F3935" s="16"/>
      <c r="G3935" s="16"/>
      <c r="H3935" s="16"/>
    </row>
    <row r="3936" spans="2:8" x14ac:dyDescent="0.25">
      <c r="B3936" s="12">
        <f t="shared" si="62"/>
        <v>3916</v>
      </c>
      <c r="C3936" s="13">
        <v>840</v>
      </c>
      <c r="D3936" s="14">
        <v>8455900000</v>
      </c>
      <c r="E3936" s="15" t="s">
        <v>3931</v>
      </c>
      <c r="F3936" s="16"/>
      <c r="G3936" s="16"/>
      <c r="H3936" s="16"/>
    </row>
    <row r="3937" spans="2:8" x14ac:dyDescent="0.25">
      <c r="B3937" s="12">
        <f t="shared" si="62"/>
        <v>3917</v>
      </c>
      <c r="C3937" s="13">
        <v>840</v>
      </c>
      <c r="D3937" s="14">
        <v>8456110000</v>
      </c>
      <c r="E3937" s="15" t="s">
        <v>3932</v>
      </c>
      <c r="F3937" s="16"/>
      <c r="G3937" s="16"/>
      <c r="H3937" s="16"/>
    </row>
    <row r="3938" spans="2:8" x14ac:dyDescent="0.25">
      <c r="B3938" s="12">
        <f t="shared" si="62"/>
        <v>3918</v>
      </c>
      <c r="C3938" s="13">
        <v>840</v>
      </c>
      <c r="D3938" s="14">
        <v>8456120000</v>
      </c>
      <c r="E3938" s="15" t="s">
        <v>3933</v>
      </c>
      <c r="F3938" s="16"/>
      <c r="G3938" s="16"/>
      <c r="H3938" s="16"/>
    </row>
    <row r="3939" spans="2:8" ht="30" x14ac:dyDescent="0.25">
      <c r="B3939" s="12">
        <f t="shared" si="62"/>
        <v>3919</v>
      </c>
      <c r="C3939" s="13">
        <v>840</v>
      </c>
      <c r="D3939" s="14">
        <v>8456200000</v>
      </c>
      <c r="E3939" s="15" t="s">
        <v>3934</v>
      </c>
      <c r="F3939" s="16"/>
      <c r="G3939" s="16"/>
      <c r="H3939" s="16"/>
    </row>
    <row r="3940" spans="2:8" ht="30" x14ac:dyDescent="0.25">
      <c r="B3940" s="12">
        <f t="shared" si="62"/>
        <v>3920</v>
      </c>
      <c r="C3940" s="13">
        <v>840</v>
      </c>
      <c r="D3940" s="14">
        <v>8456300000</v>
      </c>
      <c r="E3940" s="15" t="s">
        <v>3935</v>
      </c>
      <c r="F3940" s="16"/>
      <c r="G3940" s="16"/>
      <c r="H3940" s="16"/>
    </row>
    <row r="3941" spans="2:8" x14ac:dyDescent="0.25">
      <c r="B3941" s="12">
        <f t="shared" si="62"/>
        <v>3921</v>
      </c>
      <c r="C3941" s="13">
        <v>840</v>
      </c>
      <c r="D3941" s="14">
        <v>8456400000</v>
      </c>
      <c r="E3941" s="15" t="s">
        <v>3936</v>
      </c>
      <c r="F3941" s="16"/>
      <c r="G3941" s="16"/>
      <c r="H3941" s="16"/>
    </row>
    <row r="3942" spans="2:8" x14ac:dyDescent="0.25">
      <c r="B3942" s="12">
        <f t="shared" si="62"/>
        <v>3922</v>
      </c>
      <c r="C3942" s="13">
        <v>840</v>
      </c>
      <c r="D3942" s="14">
        <v>8456500000</v>
      </c>
      <c r="E3942" s="15" t="s">
        <v>3937</v>
      </c>
      <c r="F3942" s="16"/>
      <c r="G3942" s="16"/>
      <c r="H3942" s="16"/>
    </row>
    <row r="3943" spans="2:8" ht="30" x14ac:dyDescent="0.25">
      <c r="B3943" s="12">
        <f t="shared" si="62"/>
        <v>3923</v>
      </c>
      <c r="C3943" s="13">
        <v>840</v>
      </c>
      <c r="D3943" s="14">
        <v>8456900000</v>
      </c>
      <c r="E3943" s="15" t="s">
        <v>3938</v>
      </c>
      <c r="F3943" s="16"/>
      <c r="G3943" s="16"/>
      <c r="H3943" s="16"/>
    </row>
    <row r="3944" spans="2:8" x14ac:dyDescent="0.25">
      <c r="B3944" s="12">
        <f t="shared" si="62"/>
        <v>3924</v>
      </c>
      <c r="C3944" s="13">
        <v>840</v>
      </c>
      <c r="D3944" s="14">
        <v>8457100000</v>
      </c>
      <c r="E3944" s="15" t="s">
        <v>3939</v>
      </c>
      <c r="F3944" s="16"/>
      <c r="G3944" s="16"/>
      <c r="H3944" s="16"/>
    </row>
    <row r="3945" spans="2:8" x14ac:dyDescent="0.25">
      <c r="B3945" s="12">
        <f t="shared" si="62"/>
        <v>3925</v>
      </c>
      <c r="C3945" s="13">
        <v>840</v>
      </c>
      <c r="D3945" s="14">
        <v>8457200000</v>
      </c>
      <c r="E3945" s="15" t="s">
        <v>3940</v>
      </c>
      <c r="F3945" s="16"/>
      <c r="G3945" s="16"/>
      <c r="H3945" s="16"/>
    </row>
    <row r="3946" spans="2:8" x14ac:dyDescent="0.25">
      <c r="B3946" s="12">
        <f t="shared" si="62"/>
        <v>3926</v>
      </c>
      <c r="C3946" s="13">
        <v>840</v>
      </c>
      <c r="D3946" s="14">
        <v>8457300000</v>
      </c>
      <c r="E3946" s="15" t="s">
        <v>3941</v>
      </c>
      <c r="F3946" s="16"/>
      <c r="G3946" s="16"/>
      <c r="H3946" s="16"/>
    </row>
    <row r="3947" spans="2:8" x14ac:dyDescent="0.25">
      <c r="B3947" s="12">
        <f t="shared" si="62"/>
        <v>3927</v>
      </c>
      <c r="C3947" s="13">
        <v>840</v>
      </c>
      <c r="D3947" s="14">
        <v>8458111000</v>
      </c>
      <c r="E3947" s="15" t="s">
        <v>3942</v>
      </c>
      <c r="F3947" s="16"/>
      <c r="G3947" s="16"/>
      <c r="H3947" s="16"/>
    </row>
    <row r="3948" spans="2:8" x14ac:dyDescent="0.25">
      <c r="B3948" s="12">
        <f t="shared" si="62"/>
        <v>3928</v>
      </c>
      <c r="C3948" s="13">
        <v>840</v>
      </c>
      <c r="D3948" s="14">
        <v>8458112000</v>
      </c>
      <c r="E3948" s="15" t="s">
        <v>3943</v>
      </c>
      <c r="F3948" s="16"/>
      <c r="G3948" s="16"/>
      <c r="H3948" s="16"/>
    </row>
    <row r="3949" spans="2:8" x14ac:dyDescent="0.25">
      <c r="B3949" s="12">
        <f t="shared" si="62"/>
        <v>3929</v>
      </c>
      <c r="C3949" s="13">
        <v>840</v>
      </c>
      <c r="D3949" s="14">
        <v>8458119000</v>
      </c>
      <c r="E3949" s="15" t="s">
        <v>3944</v>
      </c>
      <c r="F3949" s="16"/>
      <c r="G3949" s="16"/>
      <c r="H3949" s="16"/>
    </row>
    <row r="3950" spans="2:8" x14ac:dyDescent="0.25">
      <c r="B3950" s="12">
        <f t="shared" si="62"/>
        <v>3930</v>
      </c>
      <c r="C3950" s="13">
        <v>840</v>
      </c>
      <c r="D3950" s="14">
        <v>8458191000</v>
      </c>
      <c r="E3950" s="15" t="s">
        <v>3945</v>
      </c>
      <c r="F3950" s="16"/>
      <c r="G3950" s="16"/>
      <c r="H3950" s="16"/>
    </row>
    <row r="3951" spans="2:8" x14ac:dyDescent="0.25">
      <c r="B3951" s="12">
        <f t="shared" si="62"/>
        <v>3931</v>
      </c>
      <c r="C3951" s="13">
        <v>840</v>
      </c>
      <c r="D3951" s="14">
        <v>8458192000</v>
      </c>
      <c r="E3951" s="15" t="s">
        <v>3946</v>
      </c>
      <c r="F3951" s="16"/>
      <c r="G3951" s="16"/>
      <c r="H3951" s="16"/>
    </row>
    <row r="3952" spans="2:8" ht="30" x14ac:dyDescent="0.25">
      <c r="B3952" s="12">
        <f t="shared" si="62"/>
        <v>3932</v>
      </c>
      <c r="C3952" s="13">
        <v>840</v>
      </c>
      <c r="D3952" s="14">
        <v>8458193000</v>
      </c>
      <c r="E3952" s="15" t="s">
        <v>3947</v>
      </c>
      <c r="F3952" s="16"/>
      <c r="G3952" s="16"/>
      <c r="H3952" s="16"/>
    </row>
    <row r="3953" spans="2:8" x14ac:dyDescent="0.25">
      <c r="B3953" s="12">
        <f t="shared" si="62"/>
        <v>3933</v>
      </c>
      <c r="C3953" s="13">
        <v>840</v>
      </c>
      <c r="D3953" s="14">
        <v>8458199000</v>
      </c>
      <c r="E3953" s="15" t="s">
        <v>3948</v>
      </c>
      <c r="F3953" s="16"/>
      <c r="G3953" s="16"/>
      <c r="H3953" s="16"/>
    </row>
    <row r="3954" spans="2:8" x14ac:dyDescent="0.25">
      <c r="B3954" s="12">
        <f t="shared" si="62"/>
        <v>3934</v>
      </c>
      <c r="C3954" s="13">
        <v>840</v>
      </c>
      <c r="D3954" s="14">
        <v>8458910000</v>
      </c>
      <c r="E3954" s="15" t="s">
        <v>3949</v>
      </c>
      <c r="F3954" s="16"/>
      <c r="G3954" s="16"/>
      <c r="H3954" s="16"/>
    </row>
    <row r="3955" spans="2:8" x14ac:dyDescent="0.25">
      <c r="B3955" s="12">
        <f t="shared" si="62"/>
        <v>3935</v>
      </c>
      <c r="C3955" s="13">
        <v>840</v>
      </c>
      <c r="D3955" s="14">
        <v>8458990000</v>
      </c>
      <c r="E3955" s="15" t="s">
        <v>3950</v>
      </c>
      <c r="F3955" s="16"/>
      <c r="G3955" s="16"/>
      <c r="H3955" s="16"/>
    </row>
    <row r="3956" spans="2:8" x14ac:dyDescent="0.25">
      <c r="B3956" s="12">
        <f t="shared" si="62"/>
        <v>3936</v>
      </c>
      <c r="C3956" s="13">
        <v>840</v>
      </c>
      <c r="D3956" s="14">
        <v>8459101000</v>
      </c>
      <c r="E3956" s="15" t="s">
        <v>3951</v>
      </c>
      <c r="F3956" s="16"/>
      <c r="G3956" s="16"/>
      <c r="H3956" s="16"/>
    </row>
    <row r="3957" spans="2:8" x14ac:dyDescent="0.25">
      <c r="B3957" s="12">
        <f t="shared" si="62"/>
        <v>3937</v>
      </c>
      <c r="C3957" s="13">
        <v>840</v>
      </c>
      <c r="D3957" s="14">
        <v>8459102000</v>
      </c>
      <c r="E3957" s="15" t="s">
        <v>3952</v>
      </c>
      <c r="F3957" s="16"/>
      <c r="G3957" s="16"/>
      <c r="H3957" s="16"/>
    </row>
    <row r="3958" spans="2:8" x14ac:dyDescent="0.25">
      <c r="B3958" s="12">
        <f t="shared" si="62"/>
        <v>3938</v>
      </c>
      <c r="C3958" s="13">
        <v>840</v>
      </c>
      <c r="D3958" s="14">
        <v>8459103000</v>
      </c>
      <c r="E3958" s="15" t="s">
        <v>3953</v>
      </c>
      <c r="F3958" s="16"/>
      <c r="G3958" s="16"/>
      <c r="H3958" s="16"/>
    </row>
    <row r="3959" spans="2:8" x14ac:dyDescent="0.25">
      <c r="B3959" s="12">
        <f t="shared" si="62"/>
        <v>3939</v>
      </c>
      <c r="C3959" s="13">
        <v>840</v>
      </c>
      <c r="D3959" s="14">
        <v>8459104000</v>
      </c>
      <c r="E3959" s="15" t="s">
        <v>3954</v>
      </c>
      <c r="F3959" s="16"/>
      <c r="G3959" s="16"/>
      <c r="H3959" s="16"/>
    </row>
    <row r="3960" spans="2:8" x14ac:dyDescent="0.25">
      <c r="B3960" s="12">
        <f t="shared" si="62"/>
        <v>3940</v>
      </c>
      <c r="C3960" s="13">
        <v>840</v>
      </c>
      <c r="D3960" s="14">
        <v>8459210000</v>
      </c>
      <c r="E3960" s="15" t="s">
        <v>3955</v>
      </c>
      <c r="F3960" s="16"/>
      <c r="G3960" s="16"/>
      <c r="H3960" s="16"/>
    </row>
    <row r="3961" spans="2:8" x14ac:dyDescent="0.25">
      <c r="B3961" s="12">
        <f t="shared" si="62"/>
        <v>3941</v>
      </c>
      <c r="C3961" s="13">
        <v>840</v>
      </c>
      <c r="D3961" s="14">
        <v>8459290000</v>
      </c>
      <c r="E3961" s="15" t="s">
        <v>3956</v>
      </c>
      <c r="F3961" s="16"/>
      <c r="G3961" s="16"/>
      <c r="H3961" s="16"/>
    </row>
    <row r="3962" spans="2:8" x14ac:dyDescent="0.25">
      <c r="B3962" s="12">
        <f t="shared" si="62"/>
        <v>3942</v>
      </c>
      <c r="C3962" s="13">
        <v>840</v>
      </c>
      <c r="D3962" s="14">
        <v>8459310000</v>
      </c>
      <c r="E3962" s="15" t="s">
        <v>3957</v>
      </c>
      <c r="F3962" s="16"/>
      <c r="G3962" s="16"/>
      <c r="H3962" s="16"/>
    </row>
    <row r="3963" spans="2:8" x14ac:dyDescent="0.25">
      <c r="B3963" s="12">
        <f t="shared" si="62"/>
        <v>3943</v>
      </c>
      <c r="C3963" s="13">
        <v>840</v>
      </c>
      <c r="D3963" s="14">
        <v>8459390000</v>
      </c>
      <c r="E3963" s="15" t="s">
        <v>3958</v>
      </c>
      <c r="F3963" s="16"/>
      <c r="G3963" s="16"/>
      <c r="H3963" s="16"/>
    </row>
    <row r="3964" spans="2:8" x14ac:dyDescent="0.25">
      <c r="B3964" s="12">
        <f t="shared" si="62"/>
        <v>3944</v>
      </c>
      <c r="C3964" s="13">
        <v>840</v>
      </c>
      <c r="D3964" s="14">
        <v>8459410000</v>
      </c>
      <c r="E3964" s="15" t="s">
        <v>3959</v>
      </c>
      <c r="F3964" s="16"/>
      <c r="G3964" s="16"/>
      <c r="H3964" s="16"/>
    </row>
    <row r="3965" spans="2:8" x14ac:dyDescent="0.25">
      <c r="B3965" s="12">
        <f t="shared" si="62"/>
        <v>3945</v>
      </c>
      <c r="C3965" s="13">
        <v>840</v>
      </c>
      <c r="D3965" s="14">
        <v>8459490000</v>
      </c>
      <c r="E3965" s="15" t="s">
        <v>3960</v>
      </c>
      <c r="F3965" s="16"/>
      <c r="G3965" s="16"/>
      <c r="H3965" s="16"/>
    </row>
    <row r="3966" spans="2:8" x14ac:dyDescent="0.25">
      <c r="B3966" s="12">
        <f t="shared" si="62"/>
        <v>3946</v>
      </c>
      <c r="C3966" s="13">
        <v>840</v>
      </c>
      <c r="D3966" s="14">
        <v>8459510000</v>
      </c>
      <c r="E3966" s="15" t="s">
        <v>3961</v>
      </c>
      <c r="F3966" s="16"/>
      <c r="G3966" s="16"/>
      <c r="H3966" s="16"/>
    </row>
    <row r="3967" spans="2:8" x14ac:dyDescent="0.25">
      <c r="B3967" s="12">
        <f t="shared" si="62"/>
        <v>3947</v>
      </c>
      <c r="C3967" s="13">
        <v>840</v>
      </c>
      <c r="D3967" s="14">
        <v>8459590000</v>
      </c>
      <c r="E3967" s="15" t="s">
        <v>3962</v>
      </c>
      <c r="F3967" s="16"/>
      <c r="G3967" s="16"/>
      <c r="H3967" s="16"/>
    </row>
    <row r="3968" spans="2:8" x14ac:dyDescent="0.25">
      <c r="B3968" s="12">
        <f t="shared" si="62"/>
        <v>3948</v>
      </c>
      <c r="C3968" s="13">
        <v>840</v>
      </c>
      <c r="D3968" s="14">
        <v>8459610000</v>
      </c>
      <c r="E3968" s="15" t="s">
        <v>3963</v>
      </c>
      <c r="F3968" s="16"/>
      <c r="G3968" s="16"/>
      <c r="H3968" s="16"/>
    </row>
    <row r="3969" spans="2:8" x14ac:dyDescent="0.25">
      <c r="B3969" s="12">
        <f t="shared" si="62"/>
        <v>3949</v>
      </c>
      <c r="C3969" s="13">
        <v>840</v>
      </c>
      <c r="D3969" s="14">
        <v>8459690000</v>
      </c>
      <c r="E3969" s="15" t="s">
        <v>3964</v>
      </c>
      <c r="F3969" s="16"/>
      <c r="G3969" s="16"/>
      <c r="H3969" s="16"/>
    </row>
    <row r="3970" spans="2:8" x14ac:dyDescent="0.25">
      <c r="B3970" s="12">
        <f t="shared" si="62"/>
        <v>3950</v>
      </c>
      <c r="C3970" s="13">
        <v>840</v>
      </c>
      <c r="D3970" s="14">
        <v>8459700000</v>
      </c>
      <c r="E3970" s="15" t="s">
        <v>3965</v>
      </c>
      <c r="F3970" s="16"/>
      <c r="G3970" s="16"/>
      <c r="H3970" s="16"/>
    </row>
    <row r="3971" spans="2:8" x14ac:dyDescent="0.25">
      <c r="B3971" s="12">
        <f t="shared" si="62"/>
        <v>3951</v>
      </c>
      <c r="C3971" s="13">
        <v>840</v>
      </c>
      <c r="D3971" s="14">
        <v>8460120000</v>
      </c>
      <c r="E3971" s="15" t="s">
        <v>3966</v>
      </c>
      <c r="F3971" s="16"/>
      <c r="G3971" s="16"/>
      <c r="H3971" s="16"/>
    </row>
    <row r="3972" spans="2:8" x14ac:dyDescent="0.25">
      <c r="B3972" s="12">
        <f t="shared" si="62"/>
        <v>3952</v>
      </c>
      <c r="C3972" s="13">
        <v>840</v>
      </c>
      <c r="D3972" s="14">
        <v>8460190000</v>
      </c>
      <c r="E3972" s="15" t="s">
        <v>3967</v>
      </c>
      <c r="F3972" s="16"/>
      <c r="G3972" s="16"/>
      <c r="H3972" s="16"/>
    </row>
    <row r="3973" spans="2:8" x14ac:dyDescent="0.25">
      <c r="B3973" s="12">
        <f t="shared" si="62"/>
        <v>3953</v>
      </c>
      <c r="C3973" s="13">
        <v>840</v>
      </c>
      <c r="D3973" s="14">
        <v>8460220000</v>
      </c>
      <c r="E3973" s="15" t="s">
        <v>3968</v>
      </c>
      <c r="F3973" s="16"/>
      <c r="G3973" s="16"/>
      <c r="H3973" s="16"/>
    </row>
    <row r="3974" spans="2:8" x14ac:dyDescent="0.25">
      <c r="B3974" s="12">
        <f t="shared" si="62"/>
        <v>3954</v>
      </c>
      <c r="C3974" s="13">
        <v>840</v>
      </c>
      <c r="D3974" s="14">
        <v>8460230000</v>
      </c>
      <c r="E3974" s="15" t="s">
        <v>3969</v>
      </c>
      <c r="F3974" s="16"/>
      <c r="G3974" s="16"/>
      <c r="H3974" s="16"/>
    </row>
    <row r="3975" spans="2:8" x14ac:dyDescent="0.25">
      <c r="B3975" s="12">
        <f t="shared" si="62"/>
        <v>3955</v>
      </c>
      <c r="C3975" s="13">
        <v>840</v>
      </c>
      <c r="D3975" s="14">
        <v>8460240000</v>
      </c>
      <c r="E3975" s="15" t="s">
        <v>3970</v>
      </c>
      <c r="F3975" s="16"/>
      <c r="G3975" s="16"/>
      <c r="H3975" s="16"/>
    </row>
    <row r="3976" spans="2:8" ht="30" x14ac:dyDescent="0.25">
      <c r="B3976" s="12">
        <f t="shared" si="62"/>
        <v>3956</v>
      </c>
      <c r="C3976" s="13">
        <v>840</v>
      </c>
      <c r="D3976" s="14">
        <v>8460290000</v>
      </c>
      <c r="E3976" s="15" t="s">
        <v>3971</v>
      </c>
      <c r="F3976" s="16"/>
      <c r="G3976" s="16"/>
      <c r="H3976" s="16"/>
    </row>
    <row r="3977" spans="2:8" x14ac:dyDescent="0.25">
      <c r="B3977" s="12">
        <f t="shared" si="62"/>
        <v>3957</v>
      </c>
      <c r="C3977" s="13">
        <v>840</v>
      </c>
      <c r="D3977" s="14">
        <v>8460310000</v>
      </c>
      <c r="E3977" s="15" t="s">
        <v>3972</v>
      </c>
      <c r="F3977" s="16"/>
      <c r="G3977" s="16"/>
      <c r="H3977" s="16"/>
    </row>
    <row r="3978" spans="2:8" x14ac:dyDescent="0.25">
      <c r="B3978" s="12">
        <f t="shared" si="62"/>
        <v>3958</v>
      </c>
      <c r="C3978" s="13">
        <v>840</v>
      </c>
      <c r="D3978" s="14">
        <v>8460390000</v>
      </c>
      <c r="E3978" s="15" t="s">
        <v>3973</v>
      </c>
      <c r="F3978" s="16"/>
      <c r="G3978" s="16"/>
      <c r="H3978" s="16"/>
    </row>
    <row r="3979" spans="2:8" x14ac:dyDescent="0.25">
      <c r="B3979" s="12">
        <f t="shared" si="62"/>
        <v>3959</v>
      </c>
      <c r="C3979" s="13">
        <v>840</v>
      </c>
      <c r="D3979" s="14">
        <v>8460400000</v>
      </c>
      <c r="E3979" s="15" t="s">
        <v>3974</v>
      </c>
      <c r="F3979" s="16"/>
      <c r="G3979" s="16"/>
      <c r="H3979" s="16"/>
    </row>
    <row r="3980" spans="2:8" ht="30" x14ac:dyDescent="0.25">
      <c r="B3980" s="12">
        <f t="shared" si="62"/>
        <v>3960</v>
      </c>
      <c r="C3980" s="13">
        <v>840</v>
      </c>
      <c r="D3980" s="14">
        <v>8460900000</v>
      </c>
      <c r="E3980" s="15" t="s">
        <v>3975</v>
      </c>
      <c r="F3980" s="16"/>
      <c r="G3980" s="16"/>
      <c r="H3980" s="16"/>
    </row>
    <row r="3981" spans="2:8" ht="30" x14ac:dyDescent="0.25">
      <c r="B3981" s="12">
        <f t="shared" si="62"/>
        <v>3961</v>
      </c>
      <c r="C3981" s="13">
        <v>840</v>
      </c>
      <c r="D3981" s="14">
        <v>8461200000</v>
      </c>
      <c r="E3981" s="15" t="s">
        <v>3976</v>
      </c>
      <c r="F3981" s="16"/>
      <c r="G3981" s="16"/>
      <c r="H3981" s="16"/>
    </row>
    <row r="3982" spans="2:8" ht="30" x14ac:dyDescent="0.25">
      <c r="B3982" s="12">
        <f t="shared" ref="B3982:B4045" si="63">+B3981+1</f>
        <v>3962</v>
      </c>
      <c r="C3982" s="13">
        <v>840</v>
      </c>
      <c r="D3982" s="14">
        <v>8461300000</v>
      </c>
      <c r="E3982" s="15" t="s">
        <v>3977</v>
      </c>
      <c r="F3982" s="16"/>
      <c r="G3982" s="16"/>
      <c r="H3982" s="16"/>
    </row>
    <row r="3983" spans="2:8" ht="30" x14ac:dyDescent="0.25">
      <c r="B3983" s="12">
        <f t="shared" si="63"/>
        <v>3963</v>
      </c>
      <c r="C3983" s="13">
        <v>840</v>
      </c>
      <c r="D3983" s="14">
        <v>8461400000</v>
      </c>
      <c r="E3983" s="15" t="s">
        <v>3978</v>
      </c>
      <c r="F3983" s="16"/>
      <c r="G3983" s="16"/>
      <c r="H3983" s="16"/>
    </row>
    <row r="3984" spans="2:8" ht="30" x14ac:dyDescent="0.25">
      <c r="B3984" s="12">
        <f t="shared" si="63"/>
        <v>3964</v>
      </c>
      <c r="C3984" s="13">
        <v>840</v>
      </c>
      <c r="D3984" s="14">
        <v>8461500000</v>
      </c>
      <c r="E3984" s="15" t="s">
        <v>3979</v>
      </c>
      <c r="F3984" s="16"/>
      <c r="G3984" s="16"/>
      <c r="H3984" s="16"/>
    </row>
    <row r="3985" spans="2:8" ht="30" x14ac:dyDescent="0.25">
      <c r="B3985" s="12">
        <f t="shared" si="63"/>
        <v>3965</v>
      </c>
      <c r="C3985" s="13">
        <v>840</v>
      </c>
      <c r="D3985" s="14">
        <v>8461901000</v>
      </c>
      <c r="E3985" s="15" t="s">
        <v>3980</v>
      </c>
      <c r="F3985" s="16"/>
      <c r="G3985" s="16"/>
      <c r="H3985" s="16"/>
    </row>
    <row r="3986" spans="2:8" ht="30" x14ac:dyDescent="0.25">
      <c r="B3986" s="12">
        <f t="shared" si="63"/>
        <v>3966</v>
      </c>
      <c r="C3986" s="13">
        <v>840</v>
      </c>
      <c r="D3986" s="14">
        <v>8461909000</v>
      </c>
      <c r="E3986" s="15" t="s">
        <v>3981</v>
      </c>
      <c r="F3986" s="16"/>
      <c r="G3986" s="16"/>
      <c r="H3986" s="16"/>
    </row>
    <row r="3987" spans="2:8" x14ac:dyDescent="0.25">
      <c r="B3987" s="12">
        <f t="shared" si="63"/>
        <v>3967</v>
      </c>
      <c r="C3987" s="13">
        <v>840</v>
      </c>
      <c r="D3987" s="14">
        <v>8462110000</v>
      </c>
      <c r="E3987" s="21" t="s">
        <v>3982</v>
      </c>
      <c r="F3987" s="16"/>
      <c r="G3987" s="16"/>
      <c r="H3987" s="16"/>
    </row>
    <row r="3988" spans="2:8" x14ac:dyDescent="0.25">
      <c r="B3988" s="12">
        <f t="shared" si="63"/>
        <v>3968</v>
      </c>
      <c r="C3988" s="13">
        <v>840</v>
      </c>
      <c r="D3988" s="14">
        <v>8462190000</v>
      </c>
      <c r="E3988" s="21" t="s">
        <v>3983</v>
      </c>
      <c r="F3988" s="16"/>
      <c r="G3988" s="16"/>
      <c r="H3988" s="16"/>
    </row>
    <row r="3989" spans="2:8" x14ac:dyDescent="0.25">
      <c r="B3989" s="12">
        <f t="shared" si="63"/>
        <v>3969</v>
      </c>
      <c r="C3989" s="13">
        <v>840</v>
      </c>
      <c r="D3989" s="14">
        <v>8462220000</v>
      </c>
      <c r="E3989" s="21" t="s">
        <v>3984</v>
      </c>
      <c r="F3989" s="16"/>
      <c r="G3989" s="16"/>
      <c r="H3989" s="16"/>
    </row>
    <row r="3990" spans="2:8" x14ac:dyDescent="0.25">
      <c r="B3990" s="12">
        <f t="shared" si="63"/>
        <v>3970</v>
      </c>
      <c r="C3990" s="13">
        <v>840</v>
      </c>
      <c r="D3990" s="14">
        <v>8462230000</v>
      </c>
      <c r="E3990" s="21" t="s">
        <v>3985</v>
      </c>
      <c r="F3990" s="16"/>
      <c r="G3990" s="16"/>
      <c r="H3990" s="16"/>
    </row>
    <row r="3991" spans="2:8" x14ac:dyDescent="0.25">
      <c r="B3991" s="12">
        <f t="shared" si="63"/>
        <v>3971</v>
      </c>
      <c r="C3991" s="13">
        <v>840</v>
      </c>
      <c r="D3991" s="14">
        <v>8462240000</v>
      </c>
      <c r="E3991" s="21" t="s">
        <v>3986</v>
      </c>
      <c r="F3991" s="16"/>
      <c r="G3991" s="16"/>
      <c r="H3991" s="16"/>
    </row>
    <row r="3992" spans="2:8" x14ac:dyDescent="0.25">
      <c r="B3992" s="12">
        <f t="shared" si="63"/>
        <v>3972</v>
      </c>
      <c r="C3992" s="13">
        <v>840</v>
      </c>
      <c r="D3992" s="14">
        <v>8462250000</v>
      </c>
      <c r="E3992" s="21" t="s">
        <v>3987</v>
      </c>
      <c r="F3992" s="16"/>
      <c r="G3992" s="16"/>
      <c r="H3992" s="16"/>
    </row>
    <row r="3993" spans="2:8" ht="30" x14ac:dyDescent="0.25">
      <c r="B3993" s="12">
        <f t="shared" si="63"/>
        <v>3973</v>
      </c>
      <c r="C3993" s="13">
        <v>840</v>
      </c>
      <c r="D3993" s="14">
        <v>8462260000</v>
      </c>
      <c r="E3993" s="21" t="s">
        <v>3988</v>
      </c>
      <c r="F3993" s="16"/>
      <c r="G3993" s="16"/>
      <c r="H3993" s="16"/>
    </row>
    <row r="3994" spans="2:8" ht="30" x14ac:dyDescent="0.25">
      <c r="B3994" s="12">
        <f t="shared" si="63"/>
        <v>3974</v>
      </c>
      <c r="C3994" s="13">
        <v>840</v>
      </c>
      <c r="D3994" s="14">
        <v>8462290000</v>
      </c>
      <c r="E3994" s="21" t="s">
        <v>3989</v>
      </c>
      <c r="F3994" s="16"/>
      <c r="G3994" s="16"/>
      <c r="H3994" s="16"/>
    </row>
    <row r="3995" spans="2:8" x14ac:dyDescent="0.25">
      <c r="B3995" s="12">
        <f t="shared" si="63"/>
        <v>3975</v>
      </c>
      <c r="C3995" s="13">
        <v>840</v>
      </c>
      <c r="D3995" s="14">
        <v>8462320000</v>
      </c>
      <c r="E3995" s="21" t="s">
        <v>3990</v>
      </c>
      <c r="F3995" s="16"/>
      <c r="G3995" s="16"/>
      <c r="H3995" s="16"/>
    </row>
    <row r="3996" spans="2:8" x14ac:dyDescent="0.25">
      <c r="B3996" s="12">
        <f t="shared" si="63"/>
        <v>3976</v>
      </c>
      <c r="C3996" s="13">
        <v>840</v>
      </c>
      <c r="D3996" s="14">
        <v>8462330000</v>
      </c>
      <c r="E3996" s="21" t="s">
        <v>3991</v>
      </c>
      <c r="F3996" s="16"/>
      <c r="G3996" s="16"/>
      <c r="H3996" s="16"/>
    </row>
    <row r="3997" spans="2:8" ht="30" x14ac:dyDescent="0.25">
      <c r="B3997" s="12">
        <f t="shared" si="63"/>
        <v>3977</v>
      </c>
      <c r="C3997" s="13">
        <v>840</v>
      </c>
      <c r="D3997" s="14">
        <v>8462390000</v>
      </c>
      <c r="E3997" s="21" t="s">
        <v>3992</v>
      </c>
      <c r="F3997" s="16"/>
      <c r="G3997" s="16"/>
      <c r="H3997" s="16"/>
    </row>
    <row r="3998" spans="2:8" ht="30" x14ac:dyDescent="0.25">
      <c r="B3998" s="12">
        <f t="shared" si="63"/>
        <v>3978</v>
      </c>
      <c r="C3998" s="13">
        <v>840</v>
      </c>
      <c r="D3998" s="14">
        <v>8462420000</v>
      </c>
      <c r="E3998" s="21" t="s">
        <v>3993</v>
      </c>
      <c r="F3998" s="16"/>
      <c r="G3998" s="16"/>
      <c r="H3998" s="16"/>
    </row>
    <row r="3999" spans="2:8" ht="30" x14ac:dyDescent="0.25">
      <c r="B3999" s="12">
        <f t="shared" si="63"/>
        <v>3979</v>
      </c>
      <c r="C3999" s="13">
        <v>840</v>
      </c>
      <c r="D3999" s="14">
        <v>8462490000</v>
      </c>
      <c r="E3999" s="21" t="s">
        <v>3994</v>
      </c>
      <c r="F3999" s="16"/>
      <c r="G3999" s="16"/>
      <c r="H3999" s="16"/>
    </row>
    <row r="4000" spans="2:8" ht="30" x14ac:dyDescent="0.25">
      <c r="B4000" s="12">
        <f t="shared" si="63"/>
        <v>3980</v>
      </c>
      <c r="C4000" s="13">
        <v>840</v>
      </c>
      <c r="D4000" s="14">
        <v>8462510000</v>
      </c>
      <c r="E4000" s="21" t="s">
        <v>3995</v>
      </c>
      <c r="F4000" s="16"/>
      <c r="G4000" s="16"/>
      <c r="H4000" s="16"/>
    </row>
    <row r="4001" spans="2:8" ht="30" x14ac:dyDescent="0.25">
      <c r="B4001" s="12">
        <f t="shared" si="63"/>
        <v>3981</v>
      </c>
      <c r="C4001" s="13">
        <v>840</v>
      </c>
      <c r="D4001" s="14">
        <v>8462590000</v>
      </c>
      <c r="E4001" s="21" t="s">
        <v>3996</v>
      </c>
      <c r="F4001" s="16"/>
      <c r="G4001" s="16"/>
      <c r="H4001" s="16"/>
    </row>
    <row r="4002" spans="2:8" x14ac:dyDescent="0.25">
      <c r="B4002" s="12">
        <f t="shared" si="63"/>
        <v>3982</v>
      </c>
      <c r="C4002" s="13">
        <v>840</v>
      </c>
      <c r="D4002" s="14">
        <v>8462610000</v>
      </c>
      <c r="E4002" s="21" t="s">
        <v>3997</v>
      </c>
      <c r="F4002" s="16"/>
      <c r="G4002" s="16"/>
      <c r="H4002" s="16"/>
    </row>
    <row r="4003" spans="2:8" x14ac:dyDescent="0.25">
      <c r="B4003" s="12">
        <f t="shared" si="63"/>
        <v>3983</v>
      </c>
      <c r="C4003" s="13">
        <v>840</v>
      </c>
      <c r="D4003" s="14">
        <v>8462620000</v>
      </c>
      <c r="E4003" s="21" t="s">
        <v>3998</v>
      </c>
      <c r="F4003" s="16"/>
      <c r="G4003" s="16"/>
      <c r="H4003" s="16"/>
    </row>
    <row r="4004" spans="2:8" x14ac:dyDescent="0.25">
      <c r="B4004" s="12">
        <f t="shared" si="63"/>
        <v>3984</v>
      </c>
      <c r="C4004" s="13">
        <v>840</v>
      </c>
      <c r="D4004" s="14">
        <v>8462630000</v>
      </c>
      <c r="E4004" s="21" t="s">
        <v>3999</v>
      </c>
      <c r="F4004" s="16"/>
      <c r="G4004" s="16"/>
      <c r="H4004" s="16"/>
    </row>
    <row r="4005" spans="2:8" ht="30" x14ac:dyDescent="0.25">
      <c r="B4005" s="12">
        <f t="shared" si="63"/>
        <v>3985</v>
      </c>
      <c r="C4005" s="13">
        <v>840</v>
      </c>
      <c r="D4005" s="14">
        <v>8462690000</v>
      </c>
      <c r="E4005" s="21" t="s">
        <v>4000</v>
      </c>
      <c r="F4005" s="16"/>
      <c r="G4005" s="16"/>
      <c r="H4005" s="16"/>
    </row>
    <row r="4006" spans="2:8" ht="45" x14ac:dyDescent="0.25">
      <c r="B4006" s="12">
        <f t="shared" si="63"/>
        <v>3986</v>
      </c>
      <c r="C4006" s="13">
        <v>840</v>
      </c>
      <c r="D4006" s="14">
        <v>8462900000</v>
      </c>
      <c r="E4006" s="21" t="s">
        <v>4001</v>
      </c>
      <c r="F4006" s="16"/>
      <c r="G4006" s="16"/>
      <c r="H4006" s="16"/>
    </row>
    <row r="4007" spans="2:8" x14ac:dyDescent="0.25">
      <c r="B4007" s="12">
        <f t="shared" si="63"/>
        <v>3987</v>
      </c>
      <c r="C4007" s="13">
        <v>840</v>
      </c>
      <c r="D4007" s="14">
        <v>8463101000</v>
      </c>
      <c r="E4007" s="15" t="s">
        <v>4002</v>
      </c>
      <c r="F4007" s="16"/>
      <c r="G4007" s="16"/>
      <c r="H4007" s="16"/>
    </row>
    <row r="4008" spans="2:8" ht="30" x14ac:dyDescent="0.25">
      <c r="B4008" s="12">
        <f t="shared" si="63"/>
        <v>3988</v>
      </c>
      <c r="C4008" s="13">
        <v>840</v>
      </c>
      <c r="D4008" s="14">
        <v>8463109000</v>
      </c>
      <c r="E4008" s="15" t="s">
        <v>4003</v>
      </c>
      <c r="F4008" s="16"/>
      <c r="G4008" s="16"/>
      <c r="H4008" s="16"/>
    </row>
    <row r="4009" spans="2:8" x14ac:dyDescent="0.25">
      <c r="B4009" s="12">
        <f t="shared" si="63"/>
        <v>3989</v>
      </c>
      <c r="C4009" s="13">
        <v>840</v>
      </c>
      <c r="D4009" s="14">
        <v>8463200000</v>
      </c>
      <c r="E4009" s="15" t="s">
        <v>4004</v>
      </c>
      <c r="F4009" s="16"/>
      <c r="G4009" s="16"/>
      <c r="H4009" s="16"/>
    </row>
    <row r="4010" spans="2:8" x14ac:dyDescent="0.25">
      <c r="B4010" s="12">
        <f t="shared" si="63"/>
        <v>3990</v>
      </c>
      <c r="C4010" s="13">
        <v>840</v>
      </c>
      <c r="D4010" s="14">
        <v>8463300000</v>
      </c>
      <c r="E4010" s="15" t="s">
        <v>4005</v>
      </c>
      <c r="F4010" s="16"/>
      <c r="G4010" s="16"/>
      <c r="H4010" s="16"/>
    </row>
    <row r="4011" spans="2:8" x14ac:dyDescent="0.25">
      <c r="B4011" s="12">
        <f t="shared" si="63"/>
        <v>3991</v>
      </c>
      <c r="C4011" s="13">
        <v>840</v>
      </c>
      <c r="D4011" s="14">
        <v>8463901000</v>
      </c>
      <c r="E4011" s="15" t="s">
        <v>4006</v>
      </c>
      <c r="F4011" s="16"/>
      <c r="G4011" s="16"/>
      <c r="H4011" s="16"/>
    </row>
    <row r="4012" spans="2:8" ht="30" x14ac:dyDescent="0.25">
      <c r="B4012" s="12">
        <f t="shared" si="63"/>
        <v>3992</v>
      </c>
      <c r="C4012" s="13">
        <v>840</v>
      </c>
      <c r="D4012" s="14">
        <v>8463909000</v>
      </c>
      <c r="E4012" s="15" t="s">
        <v>4007</v>
      </c>
      <c r="F4012" s="16"/>
      <c r="G4012" s="16"/>
      <c r="H4012" s="16"/>
    </row>
    <row r="4013" spans="2:8" ht="30" x14ac:dyDescent="0.25">
      <c r="B4013" s="12">
        <f t="shared" si="63"/>
        <v>3993</v>
      </c>
      <c r="C4013" s="13">
        <v>840</v>
      </c>
      <c r="D4013" s="14">
        <v>8464100000</v>
      </c>
      <c r="E4013" s="15" t="s">
        <v>4008</v>
      </c>
      <c r="F4013" s="16"/>
      <c r="G4013" s="16"/>
      <c r="H4013" s="16"/>
    </row>
    <row r="4014" spans="2:8" ht="30" x14ac:dyDescent="0.25">
      <c r="B4014" s="12">
        <f t="shared" si="63"/>
        <v>3994</v>
      </c>
      <c r="C4014" s="13">
        <v>840</v>
      </c>
      <c r="D4014" s="14">
        <v>8464200000</v>
      </c>
      <c r="E4014" s="15" t="s">
        <v>4009</v>
      </c>
      <c r="F4014" s="16"/>
      <c r="G4014" s="16"/>
      <c r="H4014" s="16"/>
    </row>
    <row r="4015" spans="2:8" ht="45" x14ac:dyDescent="0.25">
      <c r="B4015" s="12">
        <f t="shared" si="63"/>
        <v>3995</v>
      </c>
      <c r="C4015" s="13">
        <v>840</v>
      </c>
      <c r="D4015" s="14">
        <v>8464900000</v>
      </c>
      <c r="E4015" s="15" t="s">
        <v>4010</v>
      </c>
      <c r="F4015" s="16"/>
      <c r="G4015" s="16"/>
      <c r="H4015" s="16"/>
    </row>
    <row r="4016" spans="2:8" ht="45" x14ac:dyDescent="0.25">
      <c r="B4016" s="12">
        <f t="shared" si="63"/>
        <v>3996</v>
      </c>
      <c r="C4016" s="13">
        <v>840</v>
      </c>
      <c r="D4016" s="14">
        <v>8465100000</v>
      </c>
      <c r="E4016" s="15" t="s">
        <v>4011</v>
      </c>
      <c r="F4016" s="16"/>
      <c r="G4016" s="16"/>
      <c r="H4016" s="16"/>
    </row>
    <row r="4017" spans="2:8" ht="45" x14ac:dyDescent="0.25">
      <c r="B4017" s="12">
        <f t="shared" si="63"/>
        <v>3997</v>
      </c>
      <c r="C4017" s="13">
        <v>840</v>
      </c>
      <c r="D4017" s="14">
        <v>8465200000</v>
      </c>
      <c r="E4017" s="15" t="s">
        <v>4012</v>
      </c>
      <c r="F4017" s="16"/>
      <c r="G4017" s="16"/>
      <c r="H4017" s="16"/>
    </row>
    <row r="4018" spans="2:8" ht="30" x14ac:dyDescent="0.25">
      <c r="B4018" s="12">
        <f t="shared" si="63"/>
        <v>3998</v>
      </c>
      <c r="C4018" s="13">
        <v>840</v>
      </c>
      <c r="D4018" s="14">
        <v>8465911000</v>
      </c>
      <c r="E4018" s="15" t="s">
        <v>4013</v>
      </c>
      <c r="F4018" s="16"/>
      <c r="G4018" s="16"/>
      <c r="H4018" s="16"/>
    </row>
    <row r="4019" spans="2:8" ht="45" x14ac:dyDescent="0.25">
      <c r="B4019" s="12">
        <f t="shared" si="63"/>
        <v>3999</v>
      </c>
      <c r="C4019" s="13">
        <v>840</v>
      </c>
      <c r="D4019" s="14">
        <v>8465919100</v>
      </c>
      <c r="E4019" s="15" t="s">
        <v>4014</v>
      </c>
      <c r="F4019" s="16"/>
      <c r="G4019" s="16"/>
      <c r="H4019" s="16"/>
    </row>
    <row r="4020" spans="2:8" ht="30" x14ac:dyDescent="0.25">
      <c r="B4020" s="12">
        <f t="shared" si="63"/>
        <v>4000</v>
      </c>
      <c r="C4020" s="13">
        <v>840</v>
      </c>
      <c r="D4020" s="14">
        <v>8465919200</v>
      </c>
      <c r="E4020" s="15" t="s">
        <v>4015</v>
      </c>
      <c r="F4020" s="16"/>
      <c r="G4020" s="16"/>
      <c r="H4020" s="16"/>
    </row>
    <row r="4021" spans="2:8" ht="45" x14ac:dyDescent="0.25">
      <c r="B4021" s="12">
        <f t="shared" si="63"/>
        <v>4001</v>
      </c>
      <c r="C4021" s="13">
        <v>840</v>
      </c>
      <c r="D4021" s="14">
        <v>8465919900</v>
      </c>
      <c r="E4021" s="15" t="s">
        <v>4016</v>
      </c>
      <c r="F4021" s="16"/>
      <c r="G4021" s="16"/>
      <c r="H4021" s="16"/>
    </row>
    <row r="4022" spans="2:8" ht="45" x14ac:dyDescent="0.25">
      <c r="B4022" s="12">
        <f t="shared" si="63"/>
        <v>4002</v>
      </c>
      <c r="C4022" s="13">
        <v>840</v>
      </c>
      <c r="D4022" s="14">
        <v>8465921000</v>
      </c>
      <c r="E4022" s="15" t="s">
        <v>4017</v>
      </c>
      <c r="F4022" s="16"/>
      <c r="G4022" s="16"/>
      <c r="H4022" s="16"/>
    </row>
    <row r="4023" spans="2:8" ht="45" x14ac:dyDescent="0.25">
      <c r="B4023" s="12">
        <f t="shared" si="63"/>
        <v>4003</v>
      </c>
      <c r="C4023" s="13">
        <v>840</v>
      </c>
      <c r="D4023" s="14">
        <v>8465929000</v>
      </c>
      <c r="E4023" s="15" t="s">
        <v>4018</v>
      </c>
      <c r="F4023" s="16"/>
      <c r="G4023" s="16"/>
      <c r="H4023" s="16"/>
    </row>
    <row r="4024" spans="2:8" ht="30" x14ac:dyDescent="0.25">
      <c r="B4024" s="12">
        <f t="shared" si="63"/>
        <v>4004</v>
      </c>
      <c r="C4024" s="13">
        <v>840</v>
      </c>
      <c r="D4024" s="14">
        <v>8465931000</v>
      </c>
      <c r="E4024" s="15" t="s">
        <v>4019</v>
      </c>
      <c r="F4024" s="16"/>
      <c r="G4024" s="16"/>
      <c r="H4024" s="16"/>
    </row>
    <row r="4025" spans="2:8" ht="45" x14ac:dyDescent="0.25">
      <c r="B4025" s="12">
        <f t="shared" si="63"/>
        <v>4005</v>
      </c>
      <c r="C4025" s="13">
        <v>840</v>
      </c>
      <c r="D4025" s="14">
        <v>8465939000</v>
      </c>
      <c r="E4025" s="15" t="s">
        <v>4020</v>
      </c>
      <c r="F4025" s="16"/>
      <c r="G4025" s="16"/>
      <c r="H4025" s="16"/>
    </row>
    <row r="4026" spans="2:8" ht="30" x14ac:dyDescent="0.25">
      <c r="B4026" s="12">
        <f t="shared" si="63"/>
        <v>4006</v>
      </c>
      <c r="C4026" s="13">
        <v>840</v>
      </c>
      <c r="D4026" s="14">
        <v>8465941000</v>
      </c>
      <c r="E4026" s="15" t="s">
        <v>4021</v>
      </c>
      <c r="F4026" s="16"/>
      <c r="G4026" s="16"/>
      <c r="H4026" s="16"/>
    </row>
    <row r="4027" spans="2:8" ht="45" x14ac:dyDescent="0.25">
      <c r="B4027" s="12">
        <f t="shared" si="63"/>
        <v>4007</v>
      </c>
      <c r="C4027" s="13">
        <v>840</v>
      </c>
      <c r="D4027" s="14">
        <v>8465949000</v>
      </c>
      <c r="E4027" s="15" t="s">
        <v>4022</v>
      </c>
      <c r="F4027" s="16"/>
      <c r="G4027" s="16"/>
      <c r="H4027" s="16"/>
    </row>
    <row r="4028" spans="2:8" ht="30" x14ac:dyDescent="0.25">
      <c r="B4028" s="12">
        <f t="shared" si="63"/>
        <v>4008</v>
      </c>
      <c r="C4028" s="13">
        <v>840</v>
      </c>
      <c r="D4028" s="14">
        <v>8465951000</v>
      </c>
      <c r="E4028" s="15" t="s">
        <v>4023</v>
      </c>
      <c r="F4028" s="16"/>
      <c r="G4028" s="16"/>
      <c r="H4028" s="16"/>
    </row>
    <row r="4029" spans="2:8" ht="45" x14ac:dyDescent="0.25">
      <c r="B4029" s="12">
        <f t="shared" si="63"/>
        <v>4009</v>
      </c>
      <c r="C4029" s="13">
        <v>840</v>
      </c>
      <c r="D4029" s="14">
        <v>8465959000</v>
      </c>
      <c r="E4029" s="15" t="s">
        <v>4024</v>
      </c>
      <c r="F4029" s="16"/>
      <c r="G4029" s="16"/>
      <c r="H4029" s="16"/>
    </row>
    <row r="4030" spans="2:8" ht="30" x14ac:dyDescent="0.25">
      <c r="B4030" s="12">
        <f t="shared" si="63"/>
        <v>4010</v>
      </c>
      <c r="C4030" s="13">
        <v>840</v>
      </c>
      <c r="D4030" s="14">
        <v>8465960000</v>
      </c>
      <c r="E4030" s="15" t="s">
        <v>4025</v>
      </c>
      <c r="F4030" s="16"/>
      <c r="G4030" s="16"/>
      <c r="H4030" s="16"/>
    </row>
    <row r="4031" spans="2:8" ht="45" x14ac:dyDescent="0.25">
      <c r="B4031" s="12">
        <f t="shared" si="63"/>
        <v>4011</v>
      </c>
      <c r="C4031" s="13">
        <v>840</v>
      </c>
      <c r="D4031" s="14">
        <v>8465991000</v>
      </c>
      <c r="E4031" s="15" t="s">
        <v>4026</v>
      </c>
      <c r="F4031" s="16"/>
      <c r="G4031" s="16"/>
      <c r="H4031" s="16"/>
    </row>
    <row r="4032" spans="2:8" ht="45" x14ac:dyDescent="0.25">
      <c r="B4032" s="12">
        <f t="shared" si="63"/>
        <v>4012</v>
      </c>
      <c r="C4032" s="13">
        <v>840</v>
      </c>
      <c r="D4032" s="14">
        <v>8465999000</v>
      </c>
      <c r="E4032" s="15" t="s">
        <v>4027</v>
      </c>
      <c r="F4032" s="16"/>
      <c r="G4032" s="16"/>
      <c r="H4032" s="16"/>
    </row>
    <row r="4033" spans="2:8" x14ac:dyDescent="0.25">
      <c r="B4033" s="12">
        <f t="shared" si="63"/>
        <v>4013</v>
      </c>
      <c r="C4033" s="13">
        <v>840</v>
      </c>
      <c r="D4033" s="14">
        <v>8468100000</v>
      </c>
      <c r="E4033" s="15" t="s">
        <v>4028</v>
      </c>
      <c r="F4033" s="16"/>
      <c r="G4033" s="16"/>
      <c r="H4033" s="16"/>
    </row>
    <row r="4034" spans="2:8" x14ac:dyDescent="0.25">
      <c r="B4034" s="12">
        <f t="shared" si="63"/>
        <v>4014</v>
      </c>
      <c r="C4034" s="13">
        <v>840</v>
      </c>
      <c r="D4034" s="14">
        <v>8468201000</v>
      </c>
      <c r="E4034" s="15" t="s">
        <v>4029</v>
      </c>
      <c r="F4034" s="16"/>
      <c r="G4034" s="16"/>
      <c r="H4034" s="16"/>
    </row>
    <row r="4035" spans="2:8" x14ac:dyDescent="0.25">
      <c r="B4035" s="12">
        <f t="shared" si="63"/>
        <v>4015</v>
      </c>
      <c r="C4035" s="13">
        <v>840</v>
      </c>
      <c r="D4035" s="14">
        <v>8468209000</v>
      </c>
      <c r="E4035" s="15" t="s">
        <v>4030</v>
      </c>
      <c r="F4035" s="16"/>
      <c r="G4035" s="16"/>
      <c r="H4035" s="16"/>
    </row>
    <row r="4036" spans="2:8" x14ac:dyDescent="0.25">
      <c r="B4036" s="12">
        <f t="shared" si="63"/>
        <v>4016</v>
      </c>
      <c r="C4036" s="13">
        <v>840</v>
      </c>
      <c r="D4036" s="14">
        <v>8468800000</v>
      </c>
      <c r="E4036" s="15" t="s">
        <v>4031</v>
      </c>
      <c r="F4036" s="16"/>
      <c r="G4036" s="16"/>
      <c r="H4036" s="16"/>
    </row>
    <row r="4037" spans="2:8" ht="30" x14ac:dyDescent="0.25">
      <c r="B4037" s="12">
        <f t="shared" si="63"/>
        <v>4017</v>
      </c>
      <c r="C4037" s="13">
        <v>840</v>
      </c>
      <c r="D4037" s="14">
        <v>8468900000</v>
      </c>
      <c r="E4037" s="15" t="s">
        <v>4032</v>
      </c>
      <c r="F4037" s="16"/>
      <c r="G4037" s="16"/>
      <c r="H4037" s="16"/>
    </row>
    <row r="4038" spans="2:8" x14ac:dyDescent="0.25">
      <c r="B4038" s="12">
        <f t="shared" si="63"/>
        <v>4018</v>
      </c>
      <c r="C4038" s="13">
        <v>840</v>
      </c>
      <c r="D4038" s="14">
        <v>8474101000</v>
      </c>
      <c r="E4038" s="15" t="s">
        <v>4033</v>
      </c>
      <c r="F4038" s="16"/>
      <c r="G4038" s="16"/>
      <c r="H4038" s="16"/>
    </row>
    <row r="4039" spans="2:8" x14ac:dyDescent="0.25">
      <c r="B4039" s="12">
        <f t="shared" si="63"/>
        <v>4019</v>
      </c>
      <c r="C4039" s="13">
        <v>840</v>
      </c>
      <c r="D4039" s="14">
        <v>8474102000</v>
      </c>
      <c r="E4039" s="15" t="s">
        <v>4034</v>
      </c>
      <c r="F4039" s="16"/>
      <c r="G4039" s="16"/>
      <c r="H4039" s="16"/>
    </row>
    <row r="4040" spans="2:8" ht="30" x14ac:dyDescent="0.25">
      <c r="B4040" s="12">
        <f t="shared" si="63"/>
        <v>4020</v>
      </c>
      <c r="C4040" s="13">
        <v>840</v>
      </c>
      <c r="D4040" s="14">
        <v>8474109000</v>
      </c>
      <c r="E4040" s="15" t="s">
        <v>4035</v>
      </c>
      <c r="F4040" s="16"/>
      <c r="G4040" s="16"/>
      <c r="H4040" s="16"/>
    </row>
    <row r="4041" spans="2:8" x14ac:dyDescent="0.25">
      <c r="B4041" s="12">
        <f t="shared" si="63"/>
        <v>4021</v>
      </c>
      <c r="C4041" s="13">
        <v>840</v>
      </c>
      <c r="D4041" s="14">
        <v>8474201000</v>
      </c>
      <c r="E4041" s="15" t="s">
        <v>4036</v>
      </c>
      <c r="F4041" s="16"/>
      <c r="G4041" s="16"/>
      <c r="H4041" s="16"/>
    </row>
    <row r="4042" spans="2:8" x14ac:dyDescent="0.25">
      <c r="B4042" s="12">
        <f t="shared" si="63"/>
        <v>4022</v>
      </c>
      <c r="C4042" s="13">
        <v>840</v>
      </c>
      <c r="D4042" s="14">
        <v>8474202000</v>
      </c>
      <c r="E4042" s="15" t="s">
        <v>4037</v>
      </c>
      <c r="F4042" s="16"/>
      <c r="G4042" s="16"/>
      <c r="H4042" s="16"/>
    </row>
    <row r="4043" spans="2:8" x14ac:dyDescent="0.25">
      <c r="B4043" s="12">
        <f t="shared" si="63"/>
        <v>4023</v>
      </c>
      <c r="C4043" s="13">
        <v>840</v>
      </c>
      <c r="D4043" s="14">
        <v>8474203000</v>
      </c>
      <c r="E4043" s="15" t="s">
        <v>4038</v>
      </c>
      <c r="F4043" s="16"/>
      <c r="G4043" s="16"/>
      <c r="H4043" s="16"/>
    </row>
    <row r="4044" spans="2:8" ht="30" x14ac:dyDescent="0.25">
      <c r="B4044" s="12">
        <f t="shared" si="63"/>
        <v>4024</v>
      </c>
      <c r="C4044" s="13">
        <v>840</v>
      </c>
      <c r="D4044" s="14">
        <v>8474209000</v>
      </c>
      <c r="E4044" s="15" t="s">
        <v>4039</v>
      </c>
      <c r="F4044" s="16"/>
      <c r="G4044" s="16"/>
      <c r="H4044" s="16"/>
    </row>
    <row r="4045" spans="2:8" x14ac:dyDescent="0.25">
      <c r="B4045" s="12">
        <f t="shared" si="63"/>
        <v>4025</v>
      </c>
      <c r="C4045" s="13">
        <v>840</v>
      </c>
      <c r="D4045" s="14">
        <v>8474311000</v>
      </c>
      <c r="E4045" s="15" t="s">
        <v>4040</v>
      </c>
      <c r="F4045" s="16"/>
      <c r="G4045" s="16"/>
      <c r="H4045" s="16"/>
    </row>
    <row r="4046" spans="2:8" x14ac:dyDescent="0.25">
      <c r="B4046" s="12">
        <f t="shared" ref="B4046:B4109" si="64">+B4045+1</f>
        <v>4026</v>
      </c>
      <c r="C4046" s="13">
        <v>840</v>
      </c>
      <c r="D4046" s="14">
        <v>8474319000</v>
      </c>
      <c r="E4046" s="15" t="s">
        <v>4041</v>
      </c>
      <c r="F4046" s="16"/>
      <c r="G4046" s="16"/>
      <c r="H4046" s="16"/>
    </row>
    <row r="4047" spans="2:8" x14ac:dyDescent="0.25">
      <c r="B4047" s="12">
        <f t="shared" si="64"/>
        <v>4027</v>
      </c>
      <c r="C4047" s="13">
        <v>840</v>
      </c>
      <c r="D4047" s="14">
        <v>8474320000</v>
      </c>
      <c r="E4047" s="15" t="s">
        <v>4042</v>
      </c>
      <c r="F4047" s="16"/>
      <c r="G4047" s="16"/>
      <c r="H4047" s="16"/>
    </row>
    <row r="4048" spans="2:8" x14ac:dyDescent="0.25">
      <c r="B4048" s="12">
        <f t="shared" si="64"/>
        <v>4028</v>
      </c>
      <c r="C4048" s="13">
        <v>840</v>
      </c>
      <c r="D4048" s="14">
        <v>8474391000</v>
      </c>
      <c r="E4048" s="15" t="s">
        <v>4043</v>
      </c>
      <c r="F4048" s="16"/>
      <c r="G4048" s="16"/>
      <c r="H4048" s="16"/>
    </row>
    <row r="4049" spans="2:8" x14ac:dyDescent="0.25">
      <c r="B4049" s="12">
        <f t="shared" si="64"/>
        <v>4029</v>
      </c>
      <c r="C4049" s="13">
        <v>840</v>
      </c>
      <c r="D4049" s="14">
        <v>8474392000</v>
      </c>
      <c r="E4049" s="15" t="s">
        <v>4044</v>
      </c>
      <c r="F4049" s="16"/>
      <c r="G4049" s="16"/>
      <c r="H4049" s="16"/>
    </row>
    <row r="4050" spans="2:8" ht="30" x14ac:dyDescent="0.25">
      <c r="B4050" s="12">
        <f t="shared" si="64"/>
        <v>4030</v>
      </c>
      <c r="C4050" s="13">
        <v>840</v>
      </c>
      <c r="D4050" s="14">
        <v>8474399000</v>
      </c>
      <c r="E4050" s="15" t="s">
        <v>4045</v>
      </c>
      <c r="F4050" s="16"/>
      <c r="G4050" s="16"/>
      <c r="H4050" s="16"/>
    </row>
    <row r="4051" spans="2:8" x14ac:dyDescent="0.25">
      <c r="B4051" s="12">
        <f t="shared" si="64"/>
        <v>4031</v>
      </c>
      <c r="C4051" s="13">
        <v>840</v>
      </c>
      <c r="D4051" s="14">
        <v>8474801000</v>
      </c>
      <c r="E4051" s="15" t="s">
        <v>4046</v>
      </c>
      <c r="F4051" s="16"/>
      <c r="G4051" s="16"/>
      <c r="H4051" s="16"/>
    </row>
    <row r="4052" spans="2:8" x14ac:dyDescent="0.25">
      <c r="B4052" s="12">
        <f t="shared" si="64"/>
        <v>4032</v>
      </c>
      <c r="C4052" s="13">
        <v>840</v>
      </c>
      <c r="D4052" s="14">
        <v>8474802000</v>
      </c>
      <c r="E4052" s="15" t="s">
        <v>4047</v>
      </c>
      <c r="F4052" s="16"/>
      <c r="G4052" s="16"/>
      <c r="H4052" s="16"/>
    </row>
    <row r="4053" spans="2:8" x14ac:dyDescent="0.25">
      <c r="B4053" s="12">
        <f t="shared" si="64"/>
        <v>4033</v>
      </c>
      <c r="C4053" s="13">
        <v>840</v>
      </c>
      <c r="D4053" s="14">
        <v>8474803000</v>
      </c>
      <c r="E4053" s="15" t="s">
        <v>4048</v>
      </c>
      <c r="F4053" s="16"/>
      <c r="G4053" s="16"/>
      <c r="H4053" s="16"/>
    </row>
    <row r="4054" spans="2:8" ht="30" x14ac:dyDescent="0.25">
      <c r="B4054" s="12">
        <f t="shared" si="64"/>
        <v>4034</v>
      </c>
      <c r="C4054" s="13">
        <v>840</v>
      </c>
      <c r="D4054" s="14">
        <v>8474809000</v>
      </c>
      <c r="E4054" s="15" t="s">
        <v>4049</v>
      </c>
      <c r="F4054" s="16"/>
      <c r="G4054" s="16"/>
      <c r="H4054" s="16"/>
    </row>
    <row r="4055" spans="2:8" x14ac:dyDescent="0.25">
      <c r="B4055" s="12">
        <f t="shared" si="64"/>
        <v>4035</v>
      </c>
      <c r="C4055" s="13">
        <v>840</v>
      </c>
      <c r="D4055" s="14">
        <v>8474900000</v>
      </c>
      <c r="E4055" s="15" t="s">
        <v>4050</v>
      </c>
      <c r="F4055" s="16"/>
      <c r="G4055" s="16"/>
      <c r="H4055" s="16"/>
    </row>
    <row r="4056" spans="2:8" ht="30" x14ac:dyDescent="0.25">
      <c r="B4056" s="12">
        <f t="shared" si="64"/>
        <v>4036</v>
      </c>
      <c r="C4056" s="13">
        <v>840</v>
      </c>
      <c r="D4056" s="14">
        <v>8475100000</v>
      </c>
      <c r="E4056" s="15" t="s">
        <v>4051</v>
      </c>
      <c r="F4056" s="16"/>
      <c r="G4056" s="16"/>
      <c r="H4056" s="16"/>
    </row>
    <row r="4057" spans="2:8" x14ac:dyDescent="0.25">
      <c r="B4057" s="12">
        <f t="shared" si="64"/>
        <v>4037</v>
      </c>
      <c r="C4057" s="13">
        <v>840</v>
      </c>
      <c r="D4057" s="14">
        <v>8475210000</v>
      </c>
      <c r="E4057" s="15" t="s">
        <v>4052</v>
      </c>
      <c r="F4057" s="16"/>
      <c r="G4057" s="16"/>
      <c r="H4057" s="16"/>
    </row>
    <row r="4058" spans="2:8" ht="30" x14ac:dyDescent="0.25">
      <c r="B4058" s="12">
        <f t="shared" si="64"/>
        <v>4038</v>
      </c>
      <c r="C4058" s="13">
        <v>840</v>
      </c>
      <c r="D4058" s="14">
        <v>8475290000</v>
      </c>
      <c r="E4058" s="15" t="s">
        <v>4053</v>
      </c>
      <c r="F4058" s="16"/>
      <c r="G4058" s="16"/>
      <c r="H4058" s="16"/>
    </row>
    <row r="4059" spans="2:8" ht="45" x14ac:dyDescent="0.25">
      <c r="B4059" s="12">
        <f t="shared" si="64"/>
        <v>4039</v>
      </c>
      <c r="C4059" s="13">
        <v>840</v>
      </c>
      <c r="D4059" s="14">
        <v>8475900000</v>
      </c>
      <c r="E4059" s="15" t="s">
        <v>4054</v>
      </c>
      <c r="F4059" s="16"/>
      <c r="G4059" s="16"/>
      <c r="H4059" s="16"/>
    </row>
    <row r="4060" spans="2:8" ht="30" x14ac:dyDescent="0.25">
      <c r="B4060" s="12">
        <f t="shared" si="64"/>
        <v>4040</v>
      </c>
      <c r="C4060" s="13">
        <v>840</v>
      </c>
      <c r="D4060" s="14">
        <v>8477100000</v>
      </c>
      <c r="E4060" s="15" t="s">
        <v>4055</v>
      </c>
      <c r="F4060" s="16"/>
      <c r="G4060" s="16"/>
      <c r="H4060" s="16"/>
    </row>
    <row r="4061" spans="2:8" x14ac:dyDescent="0.25">
      <c r="B4061" s="12">
        <f t="shared" si="64"/>
        <v>4041</v>
      </c>
      <c r="C4061" s="13">
        <v>840</v>
      </c>
      <c r="D4061" s="14">
        <v>8477200000</v>
      </c>
      <c r="E4061" s="15" t="s">
        <v>4056</v>
      </c>
      <c r="F4061" s="16"/>
      <c r="G4061" s="16"/>
      <c r="H4061" s="16"/>
    </row>
    <row r="4062" spans="2:8" ht="30" x14ac:dyDescent="0.25">
      <c r="B4062" s="12">
        <f t="shared" si="64"/>
        <v>4042</v>
      </c>
      <c r="C4062" s="13">
        <v>840</v>
      </c>
      <c r="D4062" s="14">
        <v>8477300000</v>
      </c>
      <c r="E4062" s="15" t="s">
        <v>4057</v>
      </c>
      <c r="F4062" s="16"/>
      <c r="G4062" s="16"/>
      <c r="H4062" s="16"/>
    </row>
    <row r="4063" spans="2:8" ht="30" x14ac:dyDescent="0.25">
      <c r="B4063" s="12">
        <f t="shared" si="64"/>
        <v>4043</v>
      </c>
      <c r="C4063" s="13">
        <v>840</v>
      </c>
      <c r="D4063" s="14">
        <v>8477400000</v>
      </c>
      <c r="E4063" s="15" t="s">
        <v>4058</v>
      </c>
      <c r="F4063" s="16"/>
      <c r="G4063" s="16"/>
      <c r="H4063" s="16"/>
    </row>
    <row r="4064" spans="2:8" ht="30" x14ac:dyDescent="0.25">
      <c r="B4064" s="12">
        <f t="shared" si="64"/>
        <v>4044</v>
      </c>
      <c r="C4064" s="13">
        <v>840</v>
      </c>
      <c r="D4064" s="14">
        <v>8477510000</v>
      </c>
      <c r="E4064" s="15" t="s">
        <v>4059</v>
      </c>
      <c r="F4064" s="16"/>
      <c r="G4064" s="16"/>
      <c r="H4064" s="16"/>
    </row>
    <row r="4065" spans="2:8" x14ac:dyDescent="0.25">
      <c r="B4065" s="12">
        <f t="shared" si="64"/>
        <v>4045</v>
      </c>
      <c r="C4065" s="13">
        <v>840</v>
      </c>
      <c r="D4065" s="14">
        <v>8477591000</v>
      </c>
      <c r="E4065" s="15" t="s">
        <v>4060</v>
      </c>
      <c r="F4065" s="16"/>
      <c r="G4065" s="16"/>
      <c r="H4065" s="16"/>
    </row>
    <row r="4066" spans="2:8" ht="45" x14ac:dyDescent="0.25">
      <c r="B4066" s="12">
        <f t="shared" si="64"/>
        <v>4046</v>
      </c>
      <c r="C4066" s="13">
        <v>840</v>
      </c>
      <c r="D4066" s="14">
        <v>8477599000</v>
      </c>
      <c r="E4066" s="15" t="s">
        <v>4061</v>
      </c>
      <c r="F4066" s="16"/>
      <c r="G4066" s="16"/>
      <c r="H4066" s="16"/>
    </row>
    <row r="4067" spans="2:8" ht="30" x14ac:dyDescent="0.25">
      <c r="B4067" s="12">
        <f t="shared" si="64"/>
        <v>4047</v>
      </c>
      <c r="C4067" s="13">
        <v>840</v>
      </c>
      <c r="D4067" s="14">
        <v>8477800000</v>
      </c>
      <c r="E4067" s="15" t="s">
        <v>4062</v>
      </c>
      <c r="F4067" s="16"/>
      <c r="G4067" s="16"/>
      <c r="H4067" s="16"/>
    </row>
    <row r="4068" spans="2:8" ht="30" x14ac:dyDescent="0.25">
      <c r="B4068" s="12">
        <f t="shared" si="64"/>
        <v>4048</v>
      </c>
      <c r="C4068" s="13">
        <v>840</v>
      </c>
      <c r="D4068" s="14">
        <v>8477900000</v>
      </c>
      <c r="E4068" s="15" t="s">
        <v>4063</v>
      </c>
      <c r="F4068" s="16"/>
      <c r="G4068" s="16"/>
      <c r="H4068" s="16"/>
    </row>
    <row r="4069" spans="2:8" x14ac:dyDescent="0.25">
      <c r="B4069" s="12">
        <f t="shared" si="64"/>
        <v>4049</v>
      </c>
      <c r="C4069" s="13">
        <v>840</v>
      </c>
      <c r="D4069" s="14">
        <v>8478101000</v>
      </c>
      <c r="E4069" s="15" t="s">
        <v>4064</v>
      </c>
      <c r="F4069" s="16"/>
      <c r="G4069" s="16"/>
      <c r="H4069" s="16"/>
    </row>
    <row r="4070" spans="2:8" x14ac:dyDescent="0.25">
      <c r="B4070" s="12">
        <f t="shared" si="64"/>
        <v>4050</v>
      </c>
      <c r="C4070" s="13">
        <v>840</v>
      </c>
      <c r="D4070" s="14">
        <v>8478109000</v>
      </c>
      <c r="E4070" s="15" t="s">
        <v>4065</v>
      </c>
      <c r="F4070" s="16"/>
      <c r="G4070" s="16"/>
      <c r="H4070" s="16"/>
    </row>
    <row r="4071" spans="2:8" x14ac:dyDescent="0.25">
      <c r="B4071" s="12">
        <f t="shared" si="64"/>
        <v>4051</v>
      </c>
      <c r="C4071" s="13">
        <v>840</v>
      </c>
      <c r="D4071" s="14">
        <v>8478900000</v>
      </c>
      <c r="E4071" s="15" t="s">
        <v>4066</v>
      </c>
      <c r="F4071" s="16"/>
      <c r="G4071" s="16"/>
      <c r="H4071" s="16"/>
    </row>
    <row r="4072" spans="2:8" x14ac:dyDescent="0.25">
      <c r="B4072" s="12">
        <f t="shared" si="64"/>
        <v>4052</v>
      </c>
      <c r="C4072" s="13">
        <v>840</v>
      </c>
      <c r="D4072" s="14">
        <v>8479100000</v>
      </c>
      <c r="E4072" s="15" t="s">
        <v>4067</v>
      </c>
      <c r="F4072" s="16"/>
      <c r="G4072" s="16"/>
      <c r="H4072" s="16"/>
    </row>
    <row r="4073" spans="2:8" x14ac:dyDescent="0.25">
      <c r="B4073" s="12">
        <f t="shared" si="64"/>
        <v>4053</v>
      </c>
      <c r="C4073" s="13">
        <v>840</v>
      </c>
      <c r="D4073" s="14">
        <v>8479201000</v>
      </c>
      <c r="E4073" s="15" t="s">
        <v>4068</v>
      </c>
      <c r="F4073" s="16"/>
      <c r="G4073" s="16"/>
      <c r="H4073" s="16"/>
    </row>
    <row r="4074" spans="2:8" ht="30" x14ac:dyDescent="0.25">
      <c r="B4074" s="12">
        <f t="shared" si="64"/>
        <v>4054</v>
      </c>
      <c r="C4074" s="13">
        <v>840</v>
      </c>
      <c r="D4074" s="14">
        <v>8479209000</v>
      </c>
      <c r="E4074" s="15" t="s">
        <v>4069</v>
      </c>
      <c r="F4074" s="16"/>
      <c r="G4074" s="16"/>
      <c r="H4074" s="16"/>
    </row>
    <row r="4075" spans="2:8" ht="30" x14ac:dyDescent="0.25">
      <c r="B4075" s="12">
        <f t="shared" si="64"/>
        <v>4055</v>
      </c>
      <c r="C4075" s="13">
        <v>840</v>
      </c>
      <c r="D4075" s="14">
        <v>8479300000</v>
      </c>
      <c r="E4075" s="15" t="s">
        <v>4070</v>
      </c>
      <c r="F4075" s="16"/>
      <c r="G4075" s="16"/>
      <c r="H4075" s="16"/>
    </row>
    <row r="4076" spans="2:8" x14ac:dyDescent="0.25">
      <c r="B4076" s="12">
        <f t="shared" si="64"/>
        <v>4056</v>
      </c>
      <c r="C4076" s="13">
        <v>840</v>
      </c>
      <c r="D4076" s="14">
        <v>8479400000</v>
      </c>
      <c r="E4076" s="15" t="s">
        <v>4071</v>
      </c>
      <c r="F4076" s="16"/>
      <c r="G4076" s="16"/>
      <c r="H4076" s="16"/>
    </row>
    <row r="4077" spans="2:8" x14ac:dyDescent="0.25">
      <c r="B4077" s="12">
        <f t="shared" si="64"/>
        <v>4057</v>
      </c>
      <c r="C4077" s="13">
        <v>840</v>
      </c>
      <c r="D4077" s="14">
        <v>8479500000</v>
      </c>
      <c r="E4077" s="15" t="s">
        <v>4072</v>
      </c>
      <c r="F4077" s="16"/>
      <c r="G4077" s="16"/>
      <c r="H4077" s="16"/>
    </row>
    <row r="4078" spans="2:8" x14ac:dyDescent="0.25">
      <c r="B4078" s="12">
        <f t="shared" si="64"/>
        <v>4058</v>
      </c>
      <c r="C4078" s="13">
        <v>840</v>
      </c>
      <c r="D4078" s="14">
        <v>8479600000</v>
      </c>
      <c r="E4078" s="15" t="s">
        <v>4073</v>
      </c>
      <c r="F4078" s="16"/>
      <c r="G4078" s="16"/>
      <c r="H4078" s="16"/>
    </row>
    <row r="4079" spans="2:8" x14ac:dyDescent="0.25">
      <c r="B4079" s="12">
        <f t="shared" si="64"/>
        <v>4059</v>
      </c>
      <c r="C4079" s="13">
        <v>840</v>
      </c>
      <c r="D4079" s="14">
        <v>8479710000</v>
      </c>
      <c r="E4079" s="15" t="s">
        <v>4074</v>
      </c>
      <c r="F4079" s="16"/>
      <c r="G4079" s="16"/>
      <c r="H4079" s="16"/>
    </row>
    <row r="4080" spans="2:8" x14ac:dyDescent="0.25">
      <c r="B4080" s="12">
        <f t="shared" si="64"/>
        <v>4060</v>
      </c>
      <c r="C4080" s="13">
        <v>840</v>
      </c>
      <c r="D4080" s="14">
        <v>8479790000</v>
      </c>
      <c r="E4080" s="15" t="s">
        <v>4075</v>
      </c>
      <c r="F4080" s="16"/>
      <c r="G4080" s="16"/>
      <c r="H4080" s="16"/>
    </row>
    <row r="4081" spans="2:8" x14ac:dyDescent="0.25">
      <c r="B4081" s="12">
        <f t="shared" si="64"/>
        <v>4061</v>
      </c>
      <c r="C4081" s="13">
        <v>840</v>
      </c>
      <c r="D4081" s="14">
        <v>8479810000</v>
      </c>
      <c r="E4081" s="15" t="s">
        <v>4076</v>
      </c>
      <c r="F4081" s="16"/>
      <c r="G4081" s="16"/>
      <c r="H4081" s="16"/>
    </row>
    <row r="4082" spans="2:8" ht="30" x14ac:dyDescent="0.25">
      <c r="B4082" s="12">
        <f t="shared" si="64"/>
        <v>4062</v>
      </c>
      <c r="C4082" s="13">
        <v>840</v>
      </c>
      <c r="D4082" s="14">
        <v>8479820000</v>
      </c>
      <c r="E4082" s="15" t="s">
        <v>4077</v>
      </c>
      <c r="F4082" s="16"/>
      <c r="G4082" s="16"/>
      <c r="H4082" s="16"/>
    </row>
    <row r="4083" spans="2:8" x14ac:dyDescent="0.25">
      <c r="B4083" s="12">
        <f t="shared" si="64"/>
        <v>4063</v>
      </c>
      <c r="C4083" s="13">
        <v>840</v>
      </c>
      <c r="D4083" s="14">
        <v>8479830000</v>
      </c>
      <c r="E4083" s="21" t="s">
        <v>4078</v>
      </c>
      <c r="F4083" s="16"/>
      <c r="G4083" s="16"/>
      <c r="H4083" s="16"/>
    </row>
    <row r="4084" spans="2:8" x14ac:dyDescent="0.25">
      <c r="B4084" s="12">
        <f t="shared" si="64"/>
        <v>4064</v>
      </c>
      <c r="C4084" s="13">
        <v>840</v>
      </c>
      <c r="D4084" s="14">
        <v>8479891000</v>
      </c>
      <c r="E4084" s="15" t="s">
        <v>4079</v>
      </c>
      <c r="F4084" s="16"/>
      <c r="G4084" s="16"/>
      <c r="H4084" s="16"/>
    </row>
    <row r="4085" spans="2:8" x14ac:dyDescent="0.25">
      <c r="B4085" s="12">
        <f t="shared" si="64"/>
        <v>4065</v>
      </c>
      <c r="C4085" s="13">
        <v>840</v>
      </c>
      <c r="D4085" s="14">
        <v>8479892000</v>
      </c>
      <c r="E4085" s="15" t="s">
        <v>4080</v>
      </c>
      <c r="F4085" s="16"/>
      <c r="G4085" s="16"/>
      <c r="H4085" s="16"/>
    </row>
    <row r="4086" spans="2:8" x14ac:dyDescent="0.25">
      <c r="B4086" s="12">
        <f t="shared" si="64"/>
        <v>4066</v>
      </c>
      <c r="C4086" s="13">
        <v>840</v>
      </c>
      <c r="D4086" s="14">
        <v>8479893000</v>
      </c>
      <c r="E4086" s="15" t="s">
        <v>4081</v>
      </c>
      <c r="F4086" s="16"/>
      <c r="G4086" s="16"/>
      <c r="H4086" s="16"/>
    </row>
    <row r="4087" spans="2:8" x14ac:dyDescent="0.25">
      <c r="B4087" s="12">
        <f t="shared" si="64"/>
        <v>4067</v>
      </c>
      <c r="C4087" s="13">
        <v>840</v>
      </c>
      <c r="D4087" s="14">
        <v>8479894000</v>
      </c>
      <c r="E4087" s="15" t="s">
        <v>4082</v>
      </c>
      <c r="F4087" s="16"/>
      <c r="G4087" s="16"/>
      <c r="H4087" s="16"/>
    </row>
    <row r="4088" spans="2:8" x14ac:dyDescent="0.25">
      <c r="B4088" s="12">
        <f t="shared" si="64"/>
        <v>4068</v>
      </c>
      <c r="C4088" s="13">
        <v>840</v>
      </c>
      <c r="D4088" s="14">
        <v>8479898000</v>
      </c>
      <c r="E4088" s="15" t="s">
        <v>4083</v>
      </c>
      <c r="F4088" s="16"/>
      <c r="G4088" s="16"/>
      <c r="H4088" s="16"/>
    </row>
    <row r="4089" spans="2:8" x14ac:dyDescent="0.25">
      <c r="B4089" s="12">
        <f t="shared" si="64"/>
        <v>4069</v>
      </c>
      <c r="C4089" s="13">
        <v>840</v>
      </c>
      <c r="D4089" s="14">
        <v>8479899000</v>
      </c>
      <c r="E4089" s="15" t="s">
        <v>4084</v>
      </c>
      <c r="F4089" s="16"/>
      <c r="G4089" s="16"/>
      <c r="H4089" s="16"/>
    </row>
    <row r="4090" spans="2:8" x14ac:dyDescent="0.25">
      <c r="B4090" s="12">
        <f t="shared" si="64"/>
        <v>4070</v>
      </c>
      <c r="C4090" s="13">
        <v>840</v>
      </c>
      <c r="D4090" s="14">
        <v>8479900000</v>
      </c>
      <c r="E4090" s="15" t="s">
        <v>4085</v>
      </c>
      <c r="F4090" s="16"/>
      <c r="G4090" s="16"/>
      <c r="H4090" s="16"/>
    </row>
    <row r="4091" spans="2:8" x14ac:dyDescent="0.25">
      <c r="B4091" s="12">
        <f t="shared" si="64"/>
        <v>4071</v>
      </c>
      <c r="C4091" s="13">
        <v>840</v>
      </c>
      <c r="D4091" s="14">
        <v>8480100000</v>
      </c>
      <c r="E4091" s="15" t="s">
        <v>4086</v>
      </c>
      <c r="F4091" s="16"/>
      <c r="G4091" s="16"/>
      <c r="H4091" s="16"/>
    </row>
    <row r="4092" spans="2:8" x14ac:dyDescent="0.25">
      <c r="B4092" s="12">
        <f t="shared" si="64"/>
        <v>4072</v>
      </c>
      <c r="C4092" s="13">
        <v>840</v>
      </c>
      <c r="D4092" s="14">
        <v>8480200000</v>
      </c>
      <c r="E4092" s="15" t="s">
        <v>4087</v>
      </c>
      <c r="F4092" s="16"/>
      <c r="G4092" s="16"/>
      <c r="H4092" s="16"/>
    </row>
    <row r="4093" spans="2:8" x14ac:dyDescent="0.25">
      <c r="B4093" s="12">
        <f t="shared" si="64"/>
        <v>4073</v>
      </c>
      <c r="C4093" s="13">
        <v>840</v>
      </c>
      <c r="D4093" s="14">
        <v>8480300000</v>
      </c>
      <c r="E4093" s="15" t="s">
        <v>4088</v>
      </c>
      <c r="F4093" s="16"/>
      <c r="G4093" s="16"/>
      <c r="H4093" s="16"/>
    </row>
    <row r="4094" spans="2:8" x14ac:dyDescent="0.25">
      <c r="B4094" s="12">
        <f t="shared" si="64"/>
        <v>4074</v>
      </c>
      <c r="C4094" s="13">
        <v>840</v>
      </c>
      <c r="D4094" s="14">
        <v>8480410000</v>
      </c>
      <c r="E4094" s="15" t="s">
        <v>4089</v>
      </c>
      <c r="F4094" s="16"/>
      <c r="G4094" s="16"/>
      <c r="H4094" s="16"/>
    </row>
    <row r="4095" spans="2:8" ht="30" x14ac:dyDescent="0.25">
      <c r="B4095" s="12">
        <f t="shared" si="64"/>
        <v>4075</v>
      </c>
      <c r="C4095" s="13">
        <v>840</v>
      </c>
      <c r="D4095" s="14">
        <v>8480490000</v>
      </c>
      <c r="E4095" s="15" t="s">
        <v>4090</v>
      </c>
      <c r="F4095" s="16"/>
      <c r="G4095" s="16"/>
      <c r="H4095" s="16"/>
    </row>
    <row r="4096" spans="2:8" x14ac:dyDescent="0.25">
      <c r="B4096" s="12">
        <f t="shared" si="64"/>
        <v>4076</v>
      </c>
      <c r="C4096" s="13">
        <v>840</v>
      </c>
      <c r="D4096" s="14">
        <v>8480500000</v>
      </c>
      <c r="E4096" s="15" t="s">
        <v>4091</v>
      </c>
      <c r="F4096" s="16"/>
      <c r="G4096" s="16"/>
      <c r="H4096" s="16"/>
    </row>
    <row r="4097" spans="2:8" x14ac:dyDescent="0.25">
      <c r="B4097" s="12">
        <f t="shared" si="64"/>
        <v>4077</v>
      </c>
      <c r="C4097" s="13">
        <v>840</v>
      </c>
      <c r="D4097" s="14">
        <v>8480600000</v>
      </c>
      <c r="E4097" s="15" t="s">
        <v>4092</v>
      </c>
      <c r="F4097" s="16"/>
      <c r="G4097" s="16"/>
      <c r="H4097" s="16"/>
    </row>
    <row r="4098" spans="2:8" ht="30" x14ac:dyDescent="0.25">
      <c r="B4098" s="12">
        <f t="shared" si="64"/>
        <v>4078</v>
      </c>
      <c r="C4098" s="13">
        <v>840</v>
      </c>
      <c r="D4098" s="14">
        <v>8480711000</v>
      </c>
      <c r="E4098" s="15" t="s">
        <v>4093</v>
      </c>
      <c r="F4098" s="16"/>
      <c r="G4098" s="16"/>
      <c r="H4098" s="16"/>
    </row>
    <row r="4099" spans="2:8" ht="30" x14ac:dyDescent="0.25">
      <c r="B4099" s="12">
        <f t="shared" si="64"/>
        <v>4079</v>
      </c>
      <c r="C4099" s="13">
        <v>840</v>
      </c>
      <c r="D4099" s="14">
        <v>8480719000</v>
      </c>
      <c r="E4099" s="15" t="s">
        <v>4094</v>
      </c>
      <c r="F4099" s="16"/>
      <c r="G4099" s="16"/>
      <c r="H4099" s="16"/>
    </row>
    <row r="4100" spans="2:8" x14ac:dyDescent="0.25">
      <c r="B4100" s="12">
        <f t="shared" si="64"/>
        <v>4080</v>
      </c>
      <c r="C4100" s="13">
        <v>840</v>
      </c>
      <c r="D4100" s="14">
        <v>8480790000</v>
      </c>
      <c r="E4100" s="15" t="s">
        <v>4095</v>
      </c>
      <c r="F4100" s="16"/>
      <c r="G4100" s="16"/>
      <c r="H4100" s="16"/>
    </row>
    <row r="4101" spans="2:8" x14ac:dyDescent="0.25">
      <c r="B4101" s="12">
        <f t="shared" si="64"/>
        <v>4081</v>
      </c>
      <c r="C4101" s="13">
        <v>840</v>
      </c>
      <c r="D4101" s="14">
        <v>8485100000</v>
      </c>
      <c r="E4101" s="21" t="s">
        <v>4096</v>
      </c>
      <c r="F4101" s="16"/>
      <c r="G4101" s="16"/>
      <c r="H4101" s="16"/>
    </row>
    <row r="4102" spans="2:8" x14ac:dyDescent="0.25">
      <c r="B4102" s="12">
        <f t="shared" si="64"/>
        <v>4082</v>
      </c>
      <c r="C4102" s="13">
        <v>840</v>
      </c>
      <c r="D4102" s="14">
        <v>8485200000</v>
      </c>
      <c r="E4102" s="21" t="s">
        <v>4097</v>
      </c>
      <c r="F4102" s="16"/>
      <c r="G4102" s="16"/>
      <c r="H4102" s="16"/>
    </row>
    <row r="4103" spans="2:8" x14ac:dyDescent="0.25">
      <c r="B4103" s="12">
        <f t="shared" si="64"/>
        <v>4083</v>
      </c>
      <c r="C4103" s="13">
        <v>840</v>
      </c>
      <c r="D4103" s="14">
        <v>8485300000</v>
      </c>
      <c r="E4103" s="21" t="s">
        <v>4098</v>
      </c>
      <c r="F4103" s="16"/>
      <c r="G4103" s="16"/>
      <c r="H4103" s="16"/>
    </row>
    <row r="4104" spans="2:8" x14ac:dyDescent="0.25">
      <c r="B4104" s="12">
        <f t="shared" si="64"/>
        <v>4084</v>
      </c>
      <c r="C4104" s="13">
        <v>840</v>
      </c>
      <c r="D4104" s="14">
        <v>8485800000</v>
      </c>
      <c r="E4104" s="21" t="s">
        <v>4099</v>
      </c>
      <c r="F4104" s="16"/>
      <c r="G4104" s="16"/>
      <c r="H4104" s="16"/>
    </row>
    <row r="4105" spans="2:8" ht="30" x14ac:dyDescent="0.25">
      <c r="B4105" s="12">
        <f t="shared" si="64"/>
        <v>4085</v>
      </c>
      <c r="C4105" s="13">
        <v>840</v>
      </c>
      <c r="D4105" s="14">
        <v>8486100000</v>
      </c>
      <c r="E4105" s="15" t="s">
        <v>4100</v>
      </c>
      <c r="F4105" s="16"/>
      <c r="G4105" s="16"/>
      <c r="H4105" s="16"/>
    </row>
    <row r="4106" spans="2:8" ht="30" x14ac:dyDescent="0.25">
      <c r="B4106" s="12">
        <f t="shared" si="64"/>
        <v>4086</v>
      </c>
      <c r="C4106" s="13">
        <v>840</v>
      </c>
      <c r="D4106" s="14">
        <v>8486200000</v>
      </c>
      <c r="E4106" s="15" t="s">
        <v>4101</v>
      </c>
      <c r="F4106" s="16"/>
      <c r="G4106" s="16"/>
      <c r="H4106" s="16"/>
    </row>
    <row r="4107" spans="2:8" ht="30" x14ac:dyDescent="0.25">
      <c r="B4107" s="12">
        <f t="shared" si="64"/>
        <v>4087</v>
      </c>
      <c r="C4107" s="13">
        <v>840</v>
      </c>
      <c r="D4107" s="14">
        <v>8486300000</v>
      </c>
      <c r="E4107" s="15" t="s">
        <v>4102</v>
      </c>
      <c r="F4107" s="16"/>
      <c r="G4107" s="16"/>
      <c r="H4107" s="16"/>
    </row>
    <row r="4108" spans="2:8" x14ac:dyDescent="0.25">
      <c r="B4108" s="12">
        <f t="shared" si="64"/>
        <v>4088</v>
      </c>
      <c r="C4108" s="13">
        <v>840</v>
      </c>
      <c r="D4108" s="14">
        <v>8486400000</v>
      </c>
      <c r="E4108" s="15" t="s">
        <v>4103</v>
      </c>
      <c r="F4108" s="16"/>
      <c r="G4108" s="16"/>
      <c r="H4108" s="16"/>
    </row>
    <row r="4109" spans="2:8" ht="75" x14ac:dyDescent="0.25">
      <c r="B4109" s="12">
        <f t="shared" si="64"/>
        <v>4089</v>
      </c>
      <c r="C4109" s="13">
        <v>840</v>
      </c>
      <c r="D4109" s="14">
        <v>8486900000</v>
      </c>
      <c r="E4109" s="15" t="s">
        <v>4104</v>
      </c>
      <c r="F4109" s="16"/>
      <c r="G4109" s="16"/>
      <c r="H4109" s="16"/>
    </row>
    <row r="4110" spans="2:8" x14ac:dyDescent="0.25">
      <c r="B4110" s="12">
        <f t="shared" ref="B4110:B4173" si="65">+B4109+1</f>
        <v>4090</v>
      </c>
      <c r="C4110" s="13">
        <v>840</v>
      </c>
      <c r="D4110" s="14">
        <v>8501102000</v>
      </c>
      <c r="E4110" s="15" t="s">
        <v>4105</v>
      </c>
      <c r="F4110" s="16"/>
      <c r="G4110" s="16"/>
      <c r="H4110" s="16"/>
    </row>
    <row r="4111" spans="2:8" ht="30" x14ac:dyDescent="0.25">
      <c r="B4111" s="12">
        <f t="shared" si="65"/>
        <v>4091</v>
      </c>
      <c r="C4111" s="13">
        <v>840</v>
      </c>
      <c r="D4111" s="14">
        <v>8501109100</v>
      </c>
      <c r="E4111" s="15" t="s">
        <v>4106</v>
      </c>
      <c r="F4111" s="16"/>
      <c r="G4111" s="16"/>
      <c r="H4111" s="16"/>
    </row>
    <row r="4112" spans="2:8" ht="30" x14ac:dyDescent="0.25">
      <c r="B4112" s="12">
        <f t="shared" si="65"/>
        <v>4092</v>
      </c>
      <c r="C4112" s="13">
        <v>840</v>
      </c>
      <c r="D4112" s="14">
        <v>8501109200</v>
      </c>
      <c r="E4112" s="15" t="s">
        <v>4107</v>
      </c>
      <c r="F4112" s="16"/>
      <c r="G4112" s="16"/>
      <c r="H4112" s="16"/>
    </row>
    <row r="4113" spans="2:8" ht="30" x14ac:dyDescent="0.25">
      <c r="B4113" s="12">
        <f t="shared" si="65"/>
        <v>4093</v>
      </c>
      <c r="C4113" s="13">
        <v>840</v>
      </c>
      <c r="D4113" s="14">
        <v>8501109300</v>
      </c>
      <c r="E4113" s="15" t="s">
        <v>4108</v>
      </c>
      <c r="F4113" s="16"/>
      <c r="G4113" s="16"/>
      <c r="H4113" s="16"/>
    </row>
    <row r="4114" spans="2:8" ht="30" x14ac:dyDescent="0.25">
      <c r="B4114" s="12">
        <f t="shared" si="65"/>
        <v>4094</v>
      </c>
      <c r="C4114" s="13">
        <v>840</v>
      </c>
      <c r="D4114" s="14">
        <v>8501201100</v>
      </c>
      <c r="E4114" s="15" t="s">
        <v>4109</v>
      </c>
      <c r="F4114" s="16"/>
      <c r="G4114" s="16"/>
      <c r="H4114" s="16"/>
    </row>
    <row r="4115" spans="2:8" ht="30" x14ac:dyDescent="0.25">
      <c r="B4115" s="12">
        <f t="shared" si="65"/>
        <v>4095</v>
      </c>
      <c r="C4115" s="13">
        <v>840</v>
      </c>
      <c r="D4115" s="14">
        <v>8501201900</v>
      </c>
      <c r="E4115" s="15" t="s">
        <v>4110</v>
      </c>
      <c r="F4115" s="16"/>
      <c r="G4115" s="16"/>
      <c r="H4115" s="16"/>
    </row>
    <row r="4116" spans="2:8" ht="30" x14ac:dyDescent="0.25">
      <c r="B4116" s="12">
        <f t="shared" si="65"/>
        <v>4096</v>
      </c>
      <c r="C4116" s="13">
        <v>840</v>
      </c>
      <c r="D4116" s="14">
        <v>8501202100</v>
      </c>
      <c r="E4116" s="15" t="s">
        <v>4111</v>
      </c>
      <c r="F4116" s="16"/>
      <c r="G4116" s="16"/>
      <c r="H4116" s="16"/>
    </row>
    <row r="4117" spans="2:8" ht="30" x14ac:dyDescent="0.25">
      <c r="B4117" s="12">
        <f t="shared" si="65"/>
        <v>4097</v>
      </c>
      <c r="C4117" s="13">
        <v>840</v>
      </c>
      <c r="D4117" s="14">
        <v>8501202900</v>
      </c>
      <c r="E4117" s="15" t="s">
        <v>4112</v>
      </c>
      <c r="F4117" s="16"/>
      <c r="G4117" s="16"/>
      <c r="H4117" s="16"/>
    </row>
    <row r="4118" spans="2:8" ht="30" x14ac:dyDescent="0.25">
      <c r="B4118" s="12">
        <f t="shared" si="65"/>
        <v>4098</v>
      </c>
      <c r="C4118" s="13">
        <v>840</v>
      </c>
      <c r="D4118" s="14">
        <v>8501311000</v>
      </c>
      <c r="E4118" s="15" t="s">
        <v>4113</v>
      </c>
      <c r="F4118" s="16"/>
      <c r="G4118" s="16"/>
      <c r="H4118" s="16"/>
    </row>
    <row r="4119" spans="2:8" ht="30" x14ac:dyDescent="0.25">
      <c r="B4119" s="12">
        <f t="shared" si="65"/>
        <v>4099</v>
      </c>
      <c r="C4119" s="13">
        <v>840</v>
      </c>
      <c r="D4119" s="14">
        <v>8501312000</v>
      </c>
      <c r="E4119" s="15" t="s">
        <v>4114</v>
      </c>
      <c r="F4119" s="16"/>
      <c r="G4119" s="16"/>
      <c r="H4119" s="16"/>
    </row>
    <row r="4120" spans="2:8" x14ac:dyDescent="0.25">
      <c r="B4120" s="12">
        <f t="shared" si="65"/>
        <v>4100</v>
      </c>
      <c r="C4120" s="13">
        <v>840</v>
      </c>
      <c r="D4120" s="14">
        <v>8501313000</v>
      </c>
      <c r="E4120" s="15" t="s">
        <v>4115</v>
      </c>
      <c r="F4120" s="16"/>
      <c r="G4120" s="16"/>
      <c r="H4120" s="16"/>
    </row>
    <row r="4121" spans="2:8" ht="30" x14ac:dyDescent="0.25">
      <c r="B4121" s="12">
        <f t="shared" si="65"/>
        <v>4101</v>
      </c>
      <c r="C4121" s="13">
        <v>840</v>
      </c>
      <c r="D4121" s="14">
        <v>8501321000</v>
      </c>
      <c r="E4121" s="15" t="s">
        <v>4116</v>
      </c>
      <c r="F4121" s="16"/>
      <c r="G4121" s="16"/>
      <c r="H4121" s="16"/>
    </row>
    <row r="4122" spans="2:8" x14ac:dyDescent="0.25">
      <c r="B4122" s="12">
        <f t="shared" si="65"/>
        <v>4102</v>
      </c>
      <c r="C4122" s="13">
        <v>840</v>
      </c>
      <c r="D4122" s="14">
        <v>8501322100</v>
      </c>
      <c r="E4122" s="15" t="s">
        <v>4117</v>
      </c>
      <c r="F4122" s="16"/>
      <c r="G4122" s="16"/>
      <c r="H4122" s="16"/>
    </row>
    <row r="4123" spans="2:8" x14ac:dyDescent="0.25">
      <c r="B4123" s="12">
        <f t="shared" si="65"/>
        <v>4103</v>
      </c>
      <c r="C4123" s="13">
        <v>840</v>
      </c>
      <c r="D4123" s="14">
        <v>8501322900</v>
      </c>
      <c r="E4123" s="15" t="s">
        <v>4117</v>
      </c>
      <c r="F4123" s="16"/>
      <c r="G4123" s="16"/>
      <c r="H4123" s="16"/>
    </row>
    <row r="4124" spans="2:8" ht="30" x14ac:dyDescent="0.25">
      <c r="B4124" s="12">
        <f t="shared" si="65"/>
        <v>4104</v>
      </c>
      <c r="C4124" s="13">
        <v>840</v>
      </c>
      <c r="D4124" s="14">
        <v>8501324000</v>
      </c>
      <c r="E4124" s="15" t="s">
        <v>4118</v>
      </c>
      <c r="F4124" s="16"/>
      <c r="G4124" s="16"/>
      <c r="H4124" s="16"/>
    </row>
    <row r="4125" spans="2:8" ht="30" x14ac:dyDescent="0.25">
      <c r="B4125" s="12">
        <f t="shared" si="65"/>
        <v>4105</v>
      </c>
      <c r="C4125" s="13">
        <v>840</v>
      </c>
      <c r="D4125" s="14">
        <v>8501331000</v>
      </c>
      <c r="E4125" s="15" t="s">
        <v>4119</v>
      </c>
      <c r="F4125" s="16"/>
      <c r="G4125" s="16"/>
      <c r="H4125" s="16"/>
    </row>
    <row r="4126" spans="2:8" ht="30" x14ac:dyDescent="0.25">
      <c r="B4126" s="12">
        <f t="shared" si="65"/>
        <v>4106</v>
      </c>
      <c r="C4126" s="13">
        <v>840</v>
      </c>
      <c r="D4126" s="14">
        <v>8501332000</v>
      </c>
      <c r="E4126" s="15" t="s">
        <v>4120</v>
      </c>
      <c r="F4126" s="16"/>
      <c r="G4126" s="16"/>
      <c r="H4126" s="16"/>
    </row>
    <row r="4127" spans="2:8" ht="30" x14ac:dyDescent="0.25">
      <c r="B4127" s="12">
        <f t="shared" si="65"/>
        <v>4107</v>
      </c>
      <c r="C4127" s="13">
        <v>840</v>
      </c>
      <c r="D4127" s="14">
        <v>8501333000</v>
      </c>
      <c r="E4127" s="15" t="s">
        <v>4121</v>
      </c>
      <c r="F4127" s="16"/>
      <c r="G4127" s="16"/>
      <c r="H4127" s="16"/>
    </row>
    <row r="4128" spans="2:8" ht="30" x14ac:dyDescent="0.25">
      <c r="B4128" s="12">
        <f t="shared" si="65"/>
        <v>4108</v>
      </c>
      <c r="C4128" s="13">
        <v>840</v>
      </c>
      <c r="D4128" s="14">
        <v>8501341000</v>
      </c>
      <c r="E4128" s="15" t="s">
        <v>4122</v>
      </c>
      <c r="F4128" s="16"/>
      <c r="G4128" s="16"/>
      <c r="H4128" s="16"/>
    </row>
    <row r="4129" spans="2:8" ht="30" x14ac:dyDescent="0.25">
      <c r="B4129" s="12">
        <f t="shared" si="65"/>
        <v>4109</v>
      </c>
      <c r="C4129" s="13">
        <v>840</v>
      </c>
      <c r="D4129" s="14">
        <v>8501342000</v>
      </c>
      <c r="E4129" s="15" t="s">
        <v>4123</v>
      </c>
      <c r="F4129" s="16"/>
      <c r="G4129" s="16"/>
      <c r="H4129" s="16"/>
    </row>
    <row r="4130" spans="2:8" x14ac:dyDescent="0.25">
      <c r="B4130" s="12">
        <f t="shared" si="65"/>
        <v>4110</v>
      </c>
      <c r="C4130" s="13">
        <v>840</v>
      </c>
      <c r="D4130" s="14">
        <v>8501343000</v>
      </c>
      <c r="E4130" s="15" t="s">
        <v>4124</v>
      </c>
      <c r="F4130" s="16"/>
      <c r="G4130" s="16"/>
      <c r="H4130" s="16"/>
    </row>
    <row r="4131" spans="2:8" ht="30" x14ac:dyDescent="0.25">
      <c r="B4131" s="12">
        <f t="shared" si="65"/>
        <v>4111</v>
      </c>
      <c r="C4131" s="13">
        <v>840</v>
      </c>
      <c r="D4131" s="14">
        <v>8501401100</v>
      </c>
      <c r="E4131" s="15" t="s">
        <v>4125</v>
      </c>
      <c r="F4131" s="16"/>
      <c r="G4131" s="16"/>
      <c r="H4131" s="16"/>
    </row>
    <row r="4132" spans="2:8" ht="30" x14ac:dyDescent="0.25">
      <c r="B4132" s="12">
        <f t="shared" si="65"/>
        <v>4112</v>
      </c>
      <c r="C4132" s="13">
        <v>840</v>
      </c>
      <c r="D4132" s="14">
        <v>8501401900</v>
      </c>
      <c r="E4132" s="15" t="s">
        <v>4126</v>
      </c>
      <c r="F4132" s="16"/>
      <c r="G4132" s="16"/>
      <c r="H4132" s="16"/>
    </row>
    <row r="4133" spans="2:8" ht="30" x14ac:dyDescent="0.25">
      <c r="B4133" s="12">
        <f t="shared" si="65"/>
        <v>4113</v>
      </c>
      <c r="C4133" s="13">
        <v>840</v>
      </c>
      <c r="D4133" s="14">
        <v>8501402100</v>
      </c>
      <c r="E4133" s="15" t="s">
        <v>4127</v>
      </c>
      <c r="F4133" s="16"/>
      <c r="G4133" s="16"/>
      <c r="H4133" s="16"/>
    </row>
    <row r="4134" spans="2:8" ht="45" x14ac:dyDescent="0.25">
      <c r="B4134" s="12">
        <f t="shared" si="65"/>
        <v>4114</v>
      </c>
      <c r="C4134" s="13">
        <v>840</v>
      </c>
      <c r="D4134" s="14">
        <v>8501402900</v>
      </c>
      <c r="E4134" s="15" t="s">
        <v>4128</v>
      </c>
      <c r="F4134" s="16"/>
      <c r="G4134" s="16"/>
      <c r="H4134" s="16"/>
    </row>
    <row r="4135" spans="2:8" ht="30" x14ac:dyDescent="0.25">
      <c r="B4135" s="12">
        <f t="shared" si="65"/>
        <v>4115</v>
      </c>
      <c r="C4135" s="13">
        <v>840</v>
      </c>
      <c r="D4135" s="14">
        <v>8501403100</v>
      </c>
      <c r="E4135" s="15" t="s">
        <v>4129</v>
      </c>
      <c r="F4135" s="16"/>
      <c r="G4135" s="16"/>
      <c r="H4135" s="16"/>
    </row>
    <row r="4136" spans="2:8" ht="30" x14ac:dyDescent="0.25">
      <c r="B4136" s="12">
        <f t="shared" si="65"/>
        <v>4116</v>
      </c>
      <c r="C4136" s="13">
        <v>840</v>
      </c>
      <c r="D4136" s="14">
        <v>8501403900</v>
      </c>
      <c r="E4136" s="15" t="s">
        <v>4130</v>
      </c>
      <c r="F4136" s="16"/>
      <c r="G4136" s="16"/>
      <c r="H4136" s="16"/>
    </row>
    <row r="4137" spans="2:8" ht="30" x14ac:dyDescent="0.25">
      <c r="B4137" s="12">
        <f t="shared" si="65"/>
        <v>4117</v>
      </c>
      <c r="C4137" s="13">
        <v>840</v>
      </c>
      <c r="D4137" s="14">
        <v>8501404100</v>
      </c>
      <c r="E4137" s="15" t="s">
        <v>4131</v>
      </c>
      <c r="F4137" s="16"/>
      <c r="G4137" s="16"/>
      <c r="H4137" s="16"/>
    </row>
    <row r="4138" spans="2:8" ht="30" x14ac:dyDescent="0.25">
      <c r="B4138" s="12">
        <f t="shared" si="65"/>
        <v>4118</v>
      </c>
      <c r="C4138" s="13">
        <v>840</v>
      </c>
      <c r="D4138" s="14">
        <v>8501404900</v>
      </c>
      <c r="E4138" s="15" t="s">
        <v>4132</v>
      </c>
      <c r="F4138" s="16"/>
      <c r="G4138" s="16"/>
      <c r="H4138" s="16"/>
    </row>
    <row r="4139" spans="2:8" ht="30" x14ac:dyDescent="0.25">
      <c r="B4139" s="12">
        <f t="shared" si="65"/>
        <v>4119</v>
      </c>
      <c r="C4139" s="13">
        <v>840</v>
      </c>
      <c r="D4139" s="14">
        <v>8501511000</v>
      </c>
      <c r="E4139" s="15" t="s">
        <v>4133</v>
      </c>
      <c r="F4139" s="16"/>
      <c r="G4139" s="16"/>
      <c r="H4139" s="16"/>
    </row>
    <row r="4140" spans="2:8" ht="30" x14ac:dyDescent="0.25">
      <c r="B4140" s="12">
        <f t="shared" si="65"/>
        <v>4120</v>
      </c>
      <c r="C4140" s="13">
        <v>840</v>
      </c>
      <c r="D4140" s="14">
        <v>8501519000</v>
      </c>
      <c r="E4140" s="15" t="s">
        <v>4134</v>
      </c>
      <c r="F4140" s="16"/>
      <c r="G4140" s="16"/>
      <c r="H4140" s="16"/>
    </row>
    <row r="4141" spans="2:8" ht="30" x14ac:dyDescent="0.25">
      <c r="B4141" s="12">
        <f t="shared" si="65"/>
        <v>4121</v>
      </c>
      <c r="C4141" s="13">
        <v>840</v>
      </c>
      <c r="D4141" s="14">
        <v>8501521000</v>
      </c>
      <c r="E4141" s="15" t="s">
        <v>4135</v>
      </c>
      <c r="F4141" s="16"/>
      <c r="G4141" s="16"/>
      <c r="H4141" s="16"/>
    </row>
    <row r="4142" spans="2:8" ht="30" x14ac:dyDescent="0.25">
      <c r="B4142" s="12">
        <f t="shared" si="65"/>
        <v>4122</v>
      </c>
      <c r="C4142" s="13">
        <v>840</v>
      </c>
      <c r="D4142" s="14">
        <v>8501522000</v>
      </c>
      <c r="E4142" s="15" t="s">
        <v>4136</v>
      </c>
      <c r="F4142" s="16"/>
      <c r="G4142" s="16"/>
      <c r="H4142" s="16"/>
    </row>
    <row r="4143" spans="2:8" ht="30" x14ac:dyDescent="0.25">
      <c r="B4143" s="12">
        <f t="shared" si="65"/>
        <v>4123</v>
      </c>
      <c r="C4143" s="13">
        <v>840</v>
      </c>
      <c r="D4143" s="14">
        <v>8501523000</v>
      </c>
      <c r="E4143" s="15" t="s">
        <v>4137</v>
      </c>
      <c r="F4143" s="16"/>
      <c r="G4143" s="16"/>
      <c r="H4143" s="16"/>
    </row>
    <row r="4144" spans="2:8" ht="30" x14ac:dyDescent="0.25">
      <c r="B4144" s="12">
        <f t="shared" si="65"/>
        <v>4124</v>
      </c>
      <c r="C4144" s="13">
        <v>840</v>
      </c>
      <c r="D4144" s="14">
        <v>8501524000</v>
      </c>
      <c r="E4144" s="15" t="s">
        <v>4138</v>
      </c>
      <c r="F4144" s="16"/>
      <c r="G4144" s="16"/>
      <c r="H4144" s="16"/>
    </row>
    <row r="4145" spans="2:8" x14ac:dyDescent="0.25">
      <c r="B4145" s="12">
        <f t="shared" si="65"/>
        <v>4125</v>
      </c>
      <c r="C4145" s="13">
        <v>840</v>
      </c>
      <c r="D4145" s="14">
        <v>8501530000</v>
      </c>
      <c r="E4145" s="15" t="s">
        <v>4139</v>
      </c>
      <c r="F4145" s="16"/>
      <c r="G4145" s="16"/>
      <c r="H4145" s="16"/>
    </row>
    <row r="4146" spans="2:8" x14ac:dyDescent="0.25">
      <c r="B4146" s="12">
        <f t="shared" si="65"/>
        <v>4126</v>
      </c>
      <c r="C4146" s="13">
        <v>840</v>
      </c>
      <c r="D4146" s="14">
        <v>8501611000</v>
      </c>
      <c r="E4146" s="15" t="s">
        <v>4140</v>
      </c>
      <c r="F4146" s="16"/>
      <c r="G4146" s="16"/>
      <c r="H4146" s="16"/>
    </row>
    <row r="4147" spans="2:8" ht="30" x14ac:dyDescent="0.25">
      <c r="B4147" s="12">
        <f t="shared" si="65"/>
        <v>4127</v>
      </c>
      <c r="C4147" s="13">
        <v>840</v>
      </c>
      <c r="D4147" s="14">
        <v>8501612000</v>
      </c>
      <c r="E4147" s="15" t="s">
        <v>4141</v>
      </c>
      <c r="F4147" s="16"/>
      <c r="G4147" s="16"/>
      <c r="H4147" s="16"/>
    </row>
    <row r="4148" spans="2:8" ht="30" x14ac:dyDescent="0.25">
      <c r="B4148" s="12">
        <f t="shared" si="65"/>
        <v>4128</v>
      </c>
      <c r="C4148" s="13">
        <v>840</v>
      </c>
      <c r="D4148" s="14">
        <v>8501619000</v>
      </c>
      <c r="E4148" s="15" t="s">
        <v>4142</v>
      </c>
      <c r="F4148" s="16"/>
      <c r="G4148" s="16"/>
      <c r="H4148" s="16"/>
    </row>
    <row r="4149" spans="2:8" ht="30" x14ac:dyDescent="0.25">
      <c r="B4149" s="12">
        <f t="shared" si="65"/>
        <v>4129</v>
      </c>
      <c r="C4149" s="13">
        <v>840</v>
      </c>
      <c r="D4149" s="14">
        <v>8501620000</v>
      </c>
      <c r="E4149" s="15" t="s">
        <v>4143</v>
      </c>
      <c r="F4149" s="16"/>
      <c r="G4149" s="16"/>
      <c r="H4149" s="16"/>
    </row>
    <row r="4150" spans="2:8" ht="30" x14ac:dyDescent="0.25">
      <c r="B4150" s="12">
        <f t="shared" si="65"/>
        <v>4130</v>
      </c>
      <c r="C4150" s="13">
        <v>840</v>
      </c>
      <c r="D4150" s="14">
        <v>8501630000</v>
      </c>
      <c r="E4150" s="15" t="s">
        <v>4144</v>
      </c>
      <c r="F4150" s="16"/>
      <c r="G4150" s="16"/>
      <c r="H4150" s="16"/>
    </row>
    <row r="4151" spans="2:8" x14ac:dyDescent="0.25">
      <c r="B4151" s="12">
        <f t="shared" si="65"/>
        <v>4131</v>
      </c>
      <c r="C4151" s="13">
        <v>840</v>
      </c>
      <c r="D4151" s="14">
        <v>8501640000</v>
      </c>
      <c r="E4151" s="15" t="s">
        <v>4145</v>
      </c>
      <c r="F4151" s="16"/>
      <c r="G4151" s="16"/>
      <c r="H4151" s="16"/>
    </row>
    <row r="4152" spans="2:8" x14ac:dyDescent="0.25">
      <c r="B4152" s="12">
        <f t="shared" si="65"/>
        <v>4132</v>
      </c>
      <c r="C4152" s="13">
        <v>840</v>
      </c>
      <c r="D4152" s="14">
        <v>8501710000</v>
      </c>
      <c r="E4152" s="21" t="s">
        <v>4146</v>
      </c>
      <c r="F4152" s="16"/>
      <c r="G4152" s="16"/>
      <c r="H4152" s="16"/>
    </row>
    <row r="4153" spans="2:8" x14ac:dyDescent="0.25">
      <c r="B4153" s="12">
        <f t="shared" si="65"/>
        <v>4133</v>
      </c>
      <c r="C4153" s="13">
        <v>840</v>
      </c>
      <c r="D4153" s="14">
        <v>8501720000</v>
      </c>
      <c r="E4153" s="21" t="s">
        <v>4147</v>
      </c>
      <c r="F4153" s="16"/>
      <c r="G4153" s="16"/>
      <c r="H4153" s="16"/>
    </row>
    <row r="4154" spans="2:8" x14ac:dyDescent="0.25">
      <c r="B4154" s="12">
        <f t="shared" si="65"/>
        <v>4134</v>
      </c>
      <c r="C4154" s="13">
        <v>840</v>
      </c>
      <c r="D4154" s="14">
        <v>8501800000</v>
      </c>
      <c r="E4154" s="21" t="s">
        <v>4148</v>
      </c>
      <c r="F4154" s="16"/>
      <c r="G4154" s="16"/>
      <c r="H4154" s="16"/>
    </row>
    <row r="4155" spans="2:8" ht="30" x14ac:dyDescent="0.25">
      <c r="B4155" s="12">
        <f t="shared" si="65"/>
        <v>4135</v>
      </c>
      <c r="C4155" s="13">
        <v>840</v>
      </c>
      <c r="D4155" s="14">
        <v>8502111000</v>
      </c>
      <c r="E4155" s="15" t="s">
        <v>4149</v>
      </c>
      <c r="F4155" s="16"/>
      <c r="G4155" s="16"/>
      <c r="H4155" s="16"/>
    </row>
    <row r="4156" spans="2:8" ht="45" x14ac:dyDescent="0.25">
      <c r="B4156" s="12">
        <f t="shared" si="65"/>
        <v>4136</v>
      </c>
      <c r="C4156" s="13">
        <v>840</v>
      </c>
      <c r="D4156" s="14">
        <v>8502119000</v>
      </c>
      <c r="E4156" s="15" t="s">
        <v>4150</v>
      </c>
      <c r="F4156" s="16"/>
      <c r="G4156" s="16"/>
      <c r="H4156" s="16"/>
    </row>
    <row r="4157" spans="2:8" ht="45" x14ac:dyDescent="0.25">
      <c r="B4157" s="12">
        <f t="shared" si="65"/>
        <v>4137</v>
      </c>
      <c r="C4157" s="13">
        <v>840</v>
      </c>
      <c r="D4157" s="14">
        <v>8502121000</v>
      </c>
      <c r="E4157" s="15" t="s">
        <v>4151</v>
      </c>
      <c r="F4157" s="16"/>
      <c r="G4157" s="16"/>
      <c r="H4157" s="16"/>
    </row>
    <row r="4158" spans="2:8" ht="45" x14ac:dyDescent="0.25">
      <c r="B4158" s="12">
        <f t="shared" si="65"/>
        <v>4138</v>
      </c>
      <c r="C4158" s="13">
        <v>840</v>
      </c>
      <c r="D4158" s="14">
        <v>8502129000</v>
      </c>
      <c r="E4158" s="15" t="s">
        <v>4152</v>
      </c>
      <c r="F4158" s="16"/>
      <c r="G4158" s="16"/>
      <c r="H4158" s="16"/>
    </row>
    <row r="4159" spans="2:8" ht="30" x14ac:dyDescent="0.25">
      <c r="B4159" s="12">
        <f t="shared" si="65"/>
        <v>4139</v>
      </c>
      <c r="C4159" s="13">
        <v>840</v>
      </c>
      <c r="D4159" s="14">
        <v>8502131000</v>
      </c>
      <c r="E4159" s="15" t="s">
        <v>4153</v>
      </c>
      <c r="F4159" s="16"/>
      <c r="G4159" s="16"/>
      <c r="H4159" s="16"/>
    </row>
    <row r="4160" spans="2:8" ht="30" x14ac:dyDescent="0.25">
      <c r="B4160" s="12">
        <f t="shared" si="65"/>
        <v>4140</v>
      </c>
      <c r="C4160" s="13">
        <v>840</v>
      </c>
      <c r="D4160" s="14">
        <v>8502139000</v>
      </c>
      <c r="E4160" s="15" t="s">
        <v>4154</v>
      </c>
      <c r="F4160" s="16"/>
      <c r="G4160" s="16"/>
      <c r="H4160" s="16"/>
    </row>
    <row r="4161" spans="2:8" ht="30" x14ac:dyDescent="0.25">
      <c r="B4161" s="12">
        <f t="shared" si="65"/>
        <v>4141</v>
      </c>
      <c r="C4161" s="13">
        <v>840</v>
      </c>
      <c r="D4161" s="14">
        <v>8502201000</v>
      </c>
      <c r="E4161" s="15" t="s">
        <v>4155</v>
      </c>
      <c r="F4161" s="16"/>
      <c r="G4161" s="16"/>
      <c r="H4161" s="16"/>
    </row>
    <row r="4162" spans="2:8" ht="30" x14ac:dyDescent="0.25">
      <c r="B4162" s="12">
        <f t="shared" si="65"/>
        <v>4142</v>
      </c>
      <c r="C4162" s="13">
        <v>840</v>
      </c>
      <c r="D4162" s="14">
        <v>8502209000</v>
      </c>
      <c r="E4162" s="15" t="s">
        <v>4156</v>
      </c>
      <c r="F4162" s="16"/>
      <c r="G4162" s="16"/>
      <c r="H4162" s="16"/>
    </row>
    <row r="4163" spans="2:8" x14ac:dyDescent="0.25">
      <c r="B4163" s="12">
        <f t="shared" si="65"/>
        <v>4143</v>
      </c>
      <c r="C4163" s="13">
        <v>840</v>
      </c>
      <c r="D4163" s="14">
        <v>8502310000</v>
      </c>
      <c r="E4163" s="15" t="s">
        <v>4157</v>
      </c>
      <c r="F4163" s="16"/>
      <c r="G4163" s="16"/>
      <c r="H4163" s="16"/>
    </row>
    <row r="4164" spans="2:8" ht="30" x14ac:dyDescent="0.25">
      <c r="B4164" s="12">
        <f t="shared" si="65"/>
        <v>4144</v>
      </c>
      <c r="C4164" s="13">
        <v>840</v>
      </c>
      <c r="D4164" s="14">
        <v>8502391000</v>
      </c>
      <c r="E4164" s="15" t="s">
        <v>4158</v>
      </c>
      <c r="F4164" s="16"/>
      <c r="G4164" s="16"/>
      <c r="H4164" s="16"/>
    </row>
    <row r="4165" spans="2:8" ht="30" x14ac:dyDescent="0.25">
      <c r="B4165" s="12">
        <f t="shared" si="65"/>
        <v>4145</v>
      </c>
      <c r="C4165" s="13">
        <v>840</v>
      </c>
      <c r="D4165" s="14">
        <v>8502399000</v>
      </c>
      <c r="E4165" s="15" t="s">
        <v>4159</v>
      </c>
      <c r="F4165" s="16"/>
      <c r="G4165" s="16"/>
      <c r="H4165" s="16"/>
    </row>
    <row r="4166" spans="2:8" x14ac:dyDescent="0.25">
      <c r="B4166" s="12">
        <f t="shared" si="65"/>
        <v>4146</v>
      </c>
      <c r="C4166" s="13">
        <v>840</v>
      </c>
      <c r="D4166" s="14">
        <v>8502400000</v>
      </c>
      <c r="E4166" s="15" t="s">
        <v>4160</v>
      </c>
      <c r="F4166" s="16"/>
      <c r="G4166" s="16"/>
      <c r="H4166" s="16"/>
    </row>
    <row r="4167" spans="2:8" ht="30" x14ac:dyDescent="0.25">
      <c r="B4167" s="12">
        <f t="shared" si="65"/>
        <v>4147</v>
      </c>
      <c r="C4167" s="13">
        <v>840</v>
      </c>
      <c r="D4167" s="14">
        <v>8503000000</v>
      </c>
      <c r="E4167" s="15" t="s">
        <v>4161</v>
      </c>
      <c r="F4167" s="16"/>
      <c r="G4167" s="16"/>
      <c r="H4167" s="16"/>
    </row>
    <row r="4168" spans="2:8" x14ac:dyDescent="0.25">
      <c r="B4168" s="12">
        <f t="shared" si="65"/>
        <v>4148</v>
      </c>
      <c r="C4168" s="13">
        <v>840</v>
      </c>
      <c r="D4168" s="14">
        <v>8504100000</v>
      </c>
      <c r="E4168" s="15" t="s">
        <v>4162</v>
      </c>
      <c r="F4168" s="16"/>
      <c r="G4168" s="16"/>
      <c r="H4168" s="16"/>
    </row>
    <row r="4169" spans="2:8" x14ac:dyDescent="0.25">
      <c r="B4169" s="12">
        <f t="shared" si="65"/>
        <v>4149</v>
      </c>
      <c r="C4169" s="13">
        <v>840</v>
      </c>
      <c r="D4169" s="14">
        <v>8504211100</v>
      </c>
      <c r="E4169" s="15" t="s">
        <v>4163</v>
      </c>
      <c r="F4169" s="16"/>
      <c r="G4169" s="16"/>
      <c r="H4169" s="16"/>
    </row>
    <row r="4170" spans="2:8" ht="30" x14ac:dyDescent="0.25">
      <c r="B4170" s="12">
        <f t="shared" si="65"/>
        <v>4150</v>
      </c>
      <c r="C4170" s="13">
        <v>840</v>
      </c>
      <c r="D4170" s="14">
        <v>8504211900</v>
      </c>
      <c r="E4170" s="15" t="s">
        <v>4164</v>
      </c>
      <c r="F4170" s="16"/>
      <c r="G4170" s="16"/>
      <c r="H4170" s="16"/>
    </row>
    <row r="4171" spans="2:8" ht="30" x14ac:dyDescent="0.25">
      <c r="B4171" s="12">
        <f t="shared" si="65"/>
        <v>4151</v>
      </c>
      <c r="C4171" s="13">
        <v>840</v>
      </c>
      <c r="D4171" s="14">
        <v>8504219000</v>
      </c>
      <c r="E4171" s="15" t="s">
        <v>4165</v>
      </c>
      <c r="F4171" s="16"/>
      <c r="G4171" s="16"/>
      <c r="H4171" s="16"/>
    </row>
    <row r="4172" spans="2:8" ht="30" x14ac:dyDescent="0.25">
      <c r="B4172" s="12">
        <f t="shared" si="65"/>
        <v>4152</v>
      </c>
      <c r="C4172" s="13">
        <v>840</v>
      </c>
      <c r="D4172" s="14">
        <v>8504221000</v>
      </c>
      <c r="E4172" s="15" t="s">
        <v>4166</v>
      </c>
      <c r="F4172" s="16"/>
      <c r="G4172" s="16"/>
      <c r="H4172" s="16"/>
    </row>
    <row r="4173" spans="2:8" ht="30" x14ac:dyDescent="0.25">
      <c r="B4173" s="12">
        <f t="shared" si="65"/>
        <v>4153</v>
      </c>
      <c r="C4173" s="13">
        <v>840</v>
      </c>
      <c r="D4173" s="14">
        <v>8504229000</v>
      </c>
      <c r="E4173" s="15" t="s">
        <v>4167</v>
      </c>
      <c r="F4173" s="16"/>
      <c r="G4173" s="16"/>
      <c r="H4173" s="16"/>
    </row>
    <row r="4174" spans="2:8" x14ac:dyDescent="0.25">
      <c r="B4174" s="12">
        <f t="shared" ref="B4174:B4235" si="66">+B4173+1</f>
        <v>4154</v>
      </c>
      <c r="C4174" s="13">
        <v>840</v>
      </c>
      <c r="D4174" s="14">
        <v>8504230000</v>
      </c>
      <c r="E4174" s="15" t="s">
        <v>4168</v>
      </c>
      <c r="F4174" s="16"/>
      <c r="G4174" s="16"/>
      <c r="H4174" s="16"/>
    </row>
    <row r="4175" spans="2:8" x14ac:dyDescent="0.25">
      <c r="B4175" s="12">
        <f t="shared" si="66"/>
        <v>4155</v>
      </c>
      <c r="C4175" s="13">
        <v>840</v>
      </c>
      <c r="D4175" s="14">
        <v>8504311000</v>
      </c>
      <c r="E4175" s="15" t="s">
        <v>4169</v>
      </c>
      <c r="F4175" s="16"/>
      <c r="G4175" s="16"/>
      <c r="H4175" s="16"/>
    </row>
    <row r="4176" spans="2:8" ht="30" x14ac:dyDescent="0.25">
      <c r="B4176" s="12">
        <f t="shared" si="66"/>
        <v>4156</v>
      </c>
      <c r="C4176" s="13">
        <v>840</v>
      </c>
      <c r="D4176" s="14">
        <v>8504319000</v>
      </c>
      <c r="E4176" s="15" t="s">
        <v>4170</v>
      </c>
      <c r="F4176" s="16"/>
      <c r="G4176" s="16"/>
      <c r="H4176" s="16"/>
    </row>
    <row r="4177" spans="2:8" ht="30" x14ac:dyDescent="0.25">
      <c r="B4177" s="12">
        <f t="shared" si="66"/>
        <v>4157</v>
      </c>
      <c r="C4177" s="13">
        <v>840</v>
      </c>
      <c r="D4177" s="14">
        <v>8504321000</v>
      </c>
      <c r="E4177" s="15" t="s">
        <v>4171</v>
      </c>
      <c r="F4177" s="16"/>
      <c r="G4177" s="16"/>
      <c r="H4177" s="16"/>
    </row>
    <row r="4178" spans="2:8" ht="30" x14ac:dyDescent="0.25">
      <c r="B4178" s="12">
        <f t="shared" si="66"/>
        <v>4158</v>
      </c>
      <c r="C4178" s="13">
        <v>840</v>
      </c>
      <c r="D4178" s="14">
        <v>8504329000</v>
      </c>
      <c r="E4178" s="15" t="s">
        <v>4172</v>
      </c>
      <c r="F4178" s="16"/>
      <c r="G4178" s="16"/>
      <c r="H4178" s="16"/>
    </row>
    <row r="4179" spans="2:8" ht="30" x14ac:dyDescent="0.25">
      <c r="B4179" s="12">
        <f t="shared" si="66"/>
        <v>4159</v>
      </c>
      <c r="C4179" s="13">
        <v>840</v>
      </c>
      <c r="D4179" s="14">
        <v>8504330000</v>
      </c>
      <c r="E4179" s="15" t="s">
        <v>4173</v>
      </c>
      <c r="F4179" s="16"/>
      <c r="G4179" s="16"/>
      <c r="H4179" s="16"/>
    </row>
    <row r="4180" spans="2:8" x14ac:dyDescent="0.25">
      <c r="B4180" s="12">
        <f t="shared" si="66"/>
        <v>4160</v>
      </c>
      <c r="C4180" s="13">
        <v>840</v>
      </c>
      <c r="D4180" s="14">
        <v>8504341000</v>
      </c>
      <c r="E4180" s="15" t="s">
        <v>4174</v>
      </c>
      <c r="F4180" s="16"/>
      <c r="G4180" s="16"/>
      <c r="H4180" s="16"/>
    </row>
    <row r="4181" spans="2:8" ht="30" x14ac:dyDescent="0.25">
      <c r="B4181" s="12">
        <f t="shared" si="66"/>
        <v>4161</v>
      </c>
      <c r="C4181" s="13">
        <v>840</v>
      </c>
      <c r="D4181" s="14">
        <v>8504342000</v>
      </c>
      <c r="E4181" s="15" t="s">
        <v>4175</v>
      </c>
      <c r="F4181" s="16"/>
      <c r="G4181" s="16"/>
      <c r="H4181" s="16"/>
    </row>
    <row r="4182" spans="2:8" x14ac:dyDescent="0.25">
      <c r="B4182" s="12">
        <f t="shared" si="66"/>
        <v>4162</v>
      </c>
      <c r="C4182" s="13">
        <v>840</v>
      </c>
      <c r="D4182" s="14">
        <v>8504343000</v>
      </c>
      <c r="E4182" s="15" t="s">
        <v>4176</v>
      </c>
      <c r="F4182" s="16"/>
      <c r="G4182" s="16"/>
      <c r="H4182" s="16"/>
    </row>
    <row r="4183" spans="2:8" x14ac:dyDescent="0.25">
      <c r="B4183" s="12">
        <f t="shared" si="66"/>
        <v>4163</v>
      </c>
      <c r="C4183" s="13">
        <v>840</v>
      </c>
      <c r="D4183" s="14">
        <v>8504401000</v>
      </c>
      <c r="E4183" s="15" t="s">
        <v>4177</v>
      </c>
      <c r="F4183" s="16"/>
      <c r="G4183" s="16"/>
      <c r="H4183" s="16"/>
    </row>
    <row r="4184" spans="2:8" x14ac:dyDescent="0.25">
      <c r="B4184" s="12">
        <f t="shared" si="66"/>
        <v>4164</v>
      </c>
      <c r="C4184" s="13">
        <v>840</v>
      </c>
      <c r="D4184" s="14">
        <v>8504402000</v>
      </c>
      <c r="E4184" s="15" t="s">
        <v>4178</v>
      </c>
      <c r="F4184" s="16"/>
      <c r="G4184" s="16"/>
      <c r="H4184" s="16"/>
    </row>
    <row r="4185" spans="2:8" ht="30" x14ac:dyDescent="0.25">
      <c r="B4185" s="12">
        <f t="shared" si="66"/>
        <v>4165</v>
      </c>
      <c r="C4185" s="13">
        <v>840</v>
      </c>
      <c r="D4185" s="14">
        <v>8504409000</v>
      </c>
      <c r="E4185" s="15" t="s">
        <v>4179</v>
      </c>
      <c r="F4185" s="16"/>
      <c r="G4185" s="16"/>
      <c r="H4185" s="16"/>
    </row>
    <row r="4186" spans="2:8" ht="30" x14ac:dyDescent="0.25">
      <c r="B4186" s="12">
        <f t="shared" si="66"/>
        <v>4166</v>
      </c>
      <c r="C4186" s="13">
        <v>840</v>
      </c>
      <c r="D4186" s="14">
        <v>8504501000</v>
      </c>
      <c r="E4186" s="15" t="s">
        <v>4180</v>
      </c>
      <c r="F4186" s="16"/>
      <c r="G4186" s="16"/>
      <c r="H4186" s="16"/>
    </row>
    <row r="4187" spans="2:8" ht="30" x14ac:dyDescent="0.25">
      <c r="B4187" s="12">
        <f t="shared" si="66"/>
        <v>4167</v>
      </c>
      <c r="C4187" s="13">
        <v>840</v>
      </c>
      <c r="D4187" s="14">
        <v>8504509000</v>
      </c>
      <c r="E4187" s="15" t="s">
        <v>4181</v>
      </c>
      <c r="F4187" s="16"/>
      <c r="G4187" s="16"/>
      <c r="H4187" s="16"/>
    </row>
    <row r="4188" spans="2:8" ht="30" x14ac:dyDescent="0.25">
      <c r="B4188" s="12">
        <f t="shared" si="66"/>
        <v>4168</v>
      </c>
      <c r="C4188" s="13">
        <v>840</v>
      </c>
      <c r="D4188" s="14">
        <v>8504900000</v>
      </c>
      <c r="E4188" s="15" t="s">
        <v>4182</v>
      </c>
      <c r="F4188" s="16"/>
      <c r="G4188" s="16"/>
      <c r="H4188" s="16"/>
    </row>
    <row r="4189" spans="2:8" x14ac:dyDescent="0.25">
      <c r="B4189" s="12">
        <f t="shared" si="66"/>
        <v>4169</v>
      </c>
      <c r="C4189" s="13">
        <v>840</v>
      </c>
      <c r="D4189" s="14">
        <v>8505110000</v>
      </c>
      <c r="E4189" s="15" t="s">
        <v>4183</v>
      </c>
      <c r="F4189" s="16"/>
      <c r="G4189" s="16"/>
      <c r="H4189" s="16"/>
    </row>
    <row r="4190" spans="2:8" x14ac:dyDescent="0.25">
      <c r="B4190" s="12">
        <f t="shared" si="66"/>
        <v>4170</v>
      </c>
      <c r="C4190" s="13">
        <v>840</v>
      </c>
      <c r="D4190" s="14">
        <v>8505191000</v>
      </c>
      <c r="E4190" s="15" t="s">
        <v>4184</v>
      </c>
      <c r="F4190" s="16"/>
      <c r="G4190" s="16"/>
      <c r="H4190" s="16"/>
    </row>
    <row r="4191" spans="2:8" ht="30" x14ac:dyDescent="0.25">
      <c r="B4191" s="12">
        <f t="shared" si="66"/>
        <v>4171</v>
      </c>
      <c r="C4191" s="13">
        <v>840</v>
      </c>
      <c r="D4191" s="14">
        <v>8505199000</v>
      </c>
      <c r="E4191" s="15" t="s">
        <v>4185</v>
      </c>
      <c r="F4191" s="16"/>
      <c r="G4191" s="16"/>
      <c r="H4191" s="16"/>
    </row>
    <row r="4192" spans="2:8" x14ac:dyDescent="0.25">
      <c r="B4192" s="12">
        <f t="shared" si="66"/>
        <v>4172</v>
      </c>
      <c r="C4192" s="13">
        <v>840</v>
      </c>
      <c r="D4192" s="14">
        <v>8505200000</v>
      </c>
      <c r="E4192" s="15" t="s">
        <v>4186</v>
      </c>
      <c r="F4192" s="16"/>
      <c r="G4192" s="16"/>
      <c r="H4192" s="16"/>
    </row>
    <row r="4193" spans="2:8" x14ac:dyDescent="0.25">
      <c r="B4193" s="12">
        <f t="shared" si="66"/>
        <v>4173</v>
      </c>
      <c r="C4193" s="13">
        <v>840</v>
      </c>
      <c r="D4193" s="14">
        <v>8505901000</v>
      </c>
      <c r="E4193" s="15" t="s">
        <v>4187</v>
      </c>
      <c r="F4193" s="16"/>
      <c r="G4193" s="16"/>
      <c r="H4193" s="16"/>
    </row>
    <row r="4194" spans="2:8" x14ac:dyDescent="0.25">
      <c r="B4194" s="12">
        <f t="shared" si="66"/>
        <v>4174</v>
      </c>
      <c r="C4194" s="13">
        <v>840</v>
      </c>
      <c r="D4194" s="14">
        <v>8505902000</v>
      </c>
      <c r="E4194" s="15" t="s">
        <v>4188</v>
      </c>
      <c r="F4194" s="16"/>
      <c r="G4194" s="16"/>
      <c r="H4194" s="16"/>
    </row>
    <row r="4195" spans="2:8" x14ac:dyDescent="0.25">
      <c r="B4195" s="12">
        <f t="shared" si="66"/>
        <v>4175</v>
      </c>
      <c r="C4195" s="13">
        <v>840</v>
      </c>
      <c r="D4195" s="14">
        <v>8505903000</v>
      </c>
      <c r="E4195" s="15" t="s">
        <v>4189</v>
      </c>
      <c r="F4195" s="16"/>
      <c r="G4195" s="16"/>
      <c r="H4195" s="16"/>
    </row>
    <row r="4196" spans="2:8" ht="60" x14ac:dyDescent="0.25">
      <c r="B4196" s="12">
        <f t="shared" si="66"/>
        <v>4176</v>
      </c>
      <c r="C4196" s="13">
        <v>840</v>
      </c>
      <c r="D4196" s="14">
        <v>8505909000</v>
      </c>
      <c r="E4196" s="15" t="s">
        <v>4190</v>
      </c>
      <c r="F4196" s="16"/>
      <c r="G4196" s="16"/>
      <c r="H4196" s="16"/>
    </row>
    <row r="4197" spans="2:8" x14ac:dyDescent="0.25">
      <c r="B4197" s="12">
        <f t="shared" si="66"/>
        <v>4177</v>
      </c>
      <c r="C4197" s="13">
        <v>840</v>
      </c>
      <c r="D4197" s="14">
        <v>8514110000</v>
      </c>
      <c r="E4197" s="21" t="s">
        <v>4191</v>
      </c>
      <c r="F4197" s="16"/>
      <c r="G4197" s="16"/>
      <c r="H4197" s="16"/>
    </row>
    <row r="4198" spans="2:8" x14ac:dyDescent="0.25">
      <c r="B4198" s="12">
        <f t="shared" si="66"/>
        <v>4178</v>
      </c>
      <c r="C4198" s="13">
        <v>840</v>
      </c>
      <c r="D4198" s="14">
        <v>8514190000</v>
      </c>
      <c r="E4198" s="21" t="s">
        <v>4192</v>
      </c>
      <c r="F4198" s="16"/>
      <c r="G4198" s="16"/>
      <c r="H4198" s="16"/>
    </row>
    <row r="4199" spans="2:8" x14ac:dyDescent="0.25">
      <c r="B4199" s="12">
        <f t="shared" si="66"/>
        <v>4179</v>
      </c>
      <c r="C4199" s="13">
        <v>840</v>
      </c>
      <c r="D4199" s="14">
        <v>8514200000</v>
      </c>
      <c r="E4199" s="15" t="s">
        <v>4193</v>
      </c>
      <c r="F4199" s="16"/>
      <c r="G4199" s="16"/>
      <c r="H4199" s="16"/>
    </row>
    <row r="4200" spans="2:8" x14ac:dyDescent="0.25">
      <c r="B4200" s="12">
        <f t="shared" si="66"/>
        <v>4180</v>
      </c>
      <c r="C4200" s="13">
        <v>840</v>
      </c>
      <c r="D4200" s="14">
        <v>8514310000</v>
      </c>
      <c r="E4200" s="21" t="s">
        <v>4194</v>
      </c>
      <c r="F4200" s="16"/>
      <c r="G4200" s="16"/>
      <c r="H4200" s="16"/>
    </row>
    <row r="4201" spans="2:8" x14ac:dyDescent="0.25">
      <c r="B4201" s="12">
        <f t="shared" si="66"/>
        <v>4181</v>
      </c>
      <c r="C4201" s="13">
        <v>840</v>
      </c>
      <c r="D4201" s="14">
        <v>8514320000</v>
      </c>
      <c r="E4201" s="21" t="s">
        <v>4195</v>
      </c>
      <c r="F4201" s="16"/>
      <c r="G4201" s="16"/>
      <c r="H4201" s="16"/>
    </row>
    <row r="4202" spans="2:8" x14ac:dyDescent="0.25">
      <c r="B4202" s="12">
        <f t="shared" si="66"/>
        <v>4182</v>
      </c>
      <c r="C4202" s="13">
        <v>840</v>
      </c>
      <c r="D4202" s="14">
        <v>8514390000</v>
      </c>
      <c r="E4202" s="21" t="s">
        <v>4196</v>
      </c>
      <c r="F4202" s="16"/>
      <c r="G4202" s="16"/>
      <c r="H4202" s="16"/>
    </row>
    <row r="4203" spans="2:8" ht="30" x14ac:dyDescent="0.25">
      <c r="B4203" s="12">
        <f t="shared" si="66"/>
        <v>4183</v>
      </c>
      <c r="C4203" s="13">
        <v>840</v>
      </c>
      <c r="D4203" s="14">
        <v>8514400000</v>
      </c>
      <c r="E4203" s="15" t="s">
        <v>4197</v>
      </c>
      <c r="F4203" s="16"/>
      <c r="G4203" s="16"/>
      <c r="H4203" s="16"/>
    </row>
    <row r="4204" spans="2:8" ht="45" x14ac:dyDescent="0.25">
      <c r="B4204" s="12">
        <f t="shared" si="66"/>
        <v>4184</v>
      </c>
      <c r="C4204" s="13">
        <v>840</v>
      </c>
      <c r="D4204" s="14">
        <v>8514900000</v>
      </c>
      <c r="E4204" s="15" t="s">
        <v>4198</v>
      </c>
      <c r="F4204" s="16"/>
      <c r="G4204" s="16"/>
      <c r="H4204" s="16"/>
    </row>
    <row r="4205" spans="2:8" x14ac:dyDescent="0.25">
      <c r="B4205" s="12">
        <f t="shared" si="66"/>
        <v>4185</v>
      </c>
      <c r="C4205" s="13">
        <v>840</v>
      </c>
      <c r="D4205" s="14">
        <v>8515110000</v>
      </c>
      <c r="E4205" s="15" t="s">
        <v>4199</v>
      </c>
      <c r="F4205" s="16"/>
      <c r="G4205" s="16"/>
      <c r="H4205" s="16"/>
    </row>
    <row r="4206" spans="2:8" ht="30" x14ac:dyDescent="0.25">
      <c r="B4206" s="12">
        <f t="shared" si="66"/>
        <v>4186</v>
      </c>
      <c r="C4206" s="13">
        <v>840</v>
      </c>
      <c r="D4206" s="14">
        <v>8515190000</v>
      </c>
      <c r="E4206" s="15" t="s">
        <v>4200</v>
      </c>
      <c r="F4206" s="16"/>
      <c r="G4206" s="16"/>
      <c r="H4206" s="16"/>
    </row>
    <row r="4207" spans="2:8" ht="30" x14ac:dyDescent="0.25">
      <c r="B4207" s="12">
        <f t="shared" si="66"/>
        <v>4187</v>
      </c>
      <c r="C4207" s="13">
        <v>840</v>
      </c>
      <c r="D4207" s="14">
        <v>8515210000</v>
      </c>
      <c r="E4207" s="15" t="s">
        <v>4201</v>
      </c>
      <c r="F4207" s="16"/>
      <c r="G4207" s="16"/>
      <c r="H4207" s="16"/>
    </row>
    <row r="4208" spans="2:8" ht="30" x14ac:dyDescent="0.25">
      <c r="B4208" s="12">
        <f t="shared" si="66"/>
        <v>4188</v>
      </c>
      <c r="C4208" s="13">
        <v>840</v>
      </c>
      <c r="D4208" s="14">
        <v>8515290000</v>
      </c>
      <c r="E4208" s="15" t="s">
        <v>4202</v>
      </c>
      <c r="F4208" s="16"/>
      <c r="G4208" s="16"/>
      <c r="H4208" s="16"/>
    </row>
    <row r="4209" spans="2:8" ht="30" x14ac:dyDescent="0.25">
      <c r="B4209" s="12">
        <f t="shared" si="66"/>
        <v>4189</v>
      </c>
      <c r="C4209" s="13">
        <v>840</v>
      </c>
      <c r="D4209" s="14">
        <v>8515310000</v>
      </c>
      <c r="E4209" s="15" t="s">
        <v>4203</v>
      </c>
      <c r="F4209" s="16"/>
      <c r="G4209" s="16"/>
      <c r="H4209" s="16"/>
    </row>
    <row r="4210" spans="2:8" ht="30" x14ac:dyDescent="0.25">
      <c r="B4210" s="12">
        <f t="shared" si="66"/>
        <v>4190</v>
      </c>
      <c r="C4210" s="13">
        <v>840</v>
      </c>
      <c r="D4210" s="14">
        <v>8515390000</v>
      </c>
      <c r="E4210" s="15" t="s">
        <v>4204</v>
      </c>
      <c r="F4210" s="16"/>
      <c r="G4210" s="16"/>
      <c r="H4210" s="16"/>
    </row>
    <row r="4211" spans="2:8" x14ac:dyDescent="0.25">
      <c r="B4211" s="12">
        <f t="shared" si="66"/>
        <v>4191</v>
      </c>
      <c r="C4211" s="13">
        <v>840</v>
      </c>
      <c r="D4211" s="14">
        <v>8515801000</v>
      </c>
      <c r="E4211" s="15" t="s">
        <v>4205</v>
      </c>
      <c r="F4211" s="16"/>
      <c r="G4211" s="16"/>
      <c r="H4211" s="16"/>
    </row>
    <row r="4212" spans="2:8" ht="60" x14ac:dyDescent="0.25">
      <c r="B4212" s="12">
        <f t="shared" si="66"/>
        <v>4192</v>
      </c>
      <c r="C4212" s="13">
        <v>840</v>
      </c>
      <c r="D4212" s="14">
        <v>8515809000</v>
      </c>
      <c r="E4212" s="15" t="s">
        <v>4206</v>
      </c>
      <c r="F4212" s="16"/>
      <c r="G4212" s="16"/>
      <c r="H4212" s="16"/>
    </row>
    <row r="4213" spans="2:8" x14ac:dyDescent="0.25">
      <c r="B4213" s="12">
        <f t="shared" si="66"/>
        <v>4193</v>
      </c>
      <c r="C4213" s="13">
        <v>840</v>
      </c>
      <c r="D4213" s="14">
        <v>8516800000</v>
      </c>
      <c r="E4213" s="15" t="s">
        <v>4207</v>
      </c>
      <c r="F4213" s="16"/>
      <c r="G4213" s="16"/>
      <c r="H4213" s="16"/>
    </row>
    <row r="4214" spans="2:8" x14ac:dyDescent="0.25">
      <c r="B4214" s="12">
        <f t="shared" si="66"/>
        <v>4194</v>
      </c>
      <c r="C4214" s="13">
        <v>840</v>
      </c>
      <c r="D4214" s="14">
        <v>8522904000</v>
      </c>
      <c r="E4214" s="15" t="s">
        <v>4208</v>
      </c>
      <c r="F4214" s="16"/>
      <c r="G4214" s="16"/>
      <c r="H4214" s="16"/>
    </row>
    <row r="4215" spans="2:8" x14ac:dyDescent="0.25">
      <c r="B4215" s="12">
        <f t="shared" si="66"/>
        <v>4195</v>
      </c>
      <c r="C4215" s="13">
        <v>840</v>
      </c>
      <c r="D4215" s="14">
        <v>8522905000</v>
      </c>
      <c r="E4215" s="15" t="s">
        <v>4209</v>
      </c>
      <c r="F4215" s="16"/>
      <c r="G4215" s="16"/>
      <c r="H4215" s="16"/>
    </row>
    <row r="4216" spans="2:8" ht="60" x14ac:dyDescent="0.25">
      <c r="B4216" s="12">
        <f t="shared" si="66"/>
        <v>4196</v>
      </c>
      <c r="C4216" s="13">
        <v>840</v>
      </c>
      <c r="D4216" s="14">
        <v>8522909000</v>
      </c>
      <c r="E4216" s="15" t="s">
        <v>4210</v>
      </c>
      <c r="F4216" s="16"/>
      <c r="G4216" s="16"/>
      <c r="H4216" s="16"/>
    </row>
    <row r="4217" spans="2:8" x14ac:dyDescent="0.25">
      <c r="B4217" s="12">
        <f t="shared" si="66"/>
        <v>4197</v>
      </c>
      <c r="C4217" s="13">
        <v>840</v>
      </c>
      <c r="D4217" s="14">
        <v>8523591000</v>
      </c>
      <c r="E4217" s="15" t="s">
        <v>4211</v>
      </c>
      <c r="F4217" s="16"/>
      <c r="G4217" s="16"/>
      <c r="H4217" s="16"/>
    </row>
    <row r="4218" spans="2:8" x14ac:dyDescent="0.25">
      <c r="B4218" s="12">
        <f t="shared" si="66"/>
        <v>4198</v>
      </c>
      <c r="C4218" s="13">
        <v>840</v>
      </c>
      <c r="D4218" s="14">
        <v>8539520000</v>
      </c>
      <c r="E4218" s="21" t="s">
        <v>4212</v>
      </c>
      <c r="F4218" s="16"/>
      <c r="G4218" s="16"/>
      <c r="H4218" s="16"/>
    </row>
    <row r="4219" spans="2:8" x14ac:dyDescent="0.25">
      <c r="B4219" s="12">
        <f t="shared" si="66"/>
        <v>4199</v>
      </c>
      <c r="C4219" s="13">
        <v>840</v>
      </c>
      <c r="D4219" s="14">
        <v>8543100000</v>
      </c>
      <c r="E4219" s="15" t="s">
        <v>4213</v>
      </c>
      <c r="F4219" s="16"/>
      <c r="G4219" s="16"/>
      <c r="H4219" s="16"/>
    </row>
    <row r="4220" spans="2:8" x14ac:dyDescent="0.25">
      <c r="B4220" s="12">
        <f t="shared" si="66"/>
        <v>4200</v>
      </c>
      <c r="C4220" s="13">
        <v>840</v>
      </c>
      <c r="D4220" s="14">
        <v>8543200000</v>
      </c>
      <c r="E4220" s="15" t="s">
        <v>4214</v>
      </c>
      <c r="F4220" s="16"/>
      <c r="G4220" s="16"/>
      <c r="H4220" s="16"/>
    </row>
    <row r="4221" spans="2:8" x14ac:dyDescent="0.25">
      <c r="B4221" s="12">
        <f t="shared" si="66"/>
        <v>4201</v>
      </c>
      <c r="C4221" s="13">
        <v>840</v>
      </c>
      <c r="D4221" s="14">
        <v>8543300000</v>
      </c>
      <c r="E4221" s="15" t="s">
        <v>4215</v>
      </c>
      <c r="F4221" s="16"/>
      <c r="G4221" s="16"/>
      <c r="H4221" s="16"/>
    </row>
    <row r="4222" spans="2:8" x14ac:dyDescent="0.25">
      <c r="B4222" s="12">
        <f t="shared" si="66"/>
        <v>4202</v>
      </c>
      <c r="C4222" s="13">
        <v>840</v>
      </c>
      <c r="D4222" s="14">
        <v>8543400000</v>
      </c>
      <c r="E4222" s="21" t="s">
        <v>4216</v>
      </c>
      <c r="F4222" s="16"/>
      <c r="G4222" s="16"/>
      <c r="H4222" s="16"/>
    </row>
    <row r="4223" spans="2:8" x14ac:dyDescent="0.25">
      <c r="B4223" s="12">
        <f t="shared" si="66"/>
        <v>4203</v>
      </c>
      <c r="C4223" s="13">
        <v>840</v>
      </c>
      <c r="D4223" s="14">
        <v>8543701000</v>
      </c>
      <c r="E4223" s="15" t="s">
        <v>4217</v>
      </c>
      <c r="F4223" s="16"/>
      <c r="G4223" s="16"/>
      <c r="H4223" s="16"/>
    </row>
    <row r="4224" spans="2:8" x14ac:dyDescent="0.25">
      <c r="B4224" s="12">
        <f t="shared" si="66"/>
        <v>4204</v>
      </c>
      <c r="C4224" s="13">
        <v>840</v>
      </c>
      <c r="D4224" s="14">
        <v>8543702000</v>
      </c>
      <c r="E4224" s="15" t="s">
        <v>4218</v>
      </c>
      <c r="F4224" s="16"/>
      <c r="G4224" s="16"/>
      <c r="H4224" s="16"/>
    </row>
    <row r="4225" spans="2:8" x14ac:dyDescent="0.25">
      <c r="B4225" s="12">
        <f t="shared" si="66"/>
        <v>4205</v>
      </c>
      <c r="C4225" s="13">
        <v>840</v>
      </c>
      <c r="D4225" s="14">
        <v>8543703000</v>
      </c>
      <c r="E4225" s="15" t="s">
        <v>4219</v>
      </c>
      <c r="F4225" s="16"/>
      <c r="G4225" s="16"/>
      <c r="H4225" s="16"/>
    </row>
    <row r="4226" spans="2:8" ht="30" x14ac:dyDescent="0.25">
      <c r="B4226" s="12">
        <f t="shared" si="66"/>
        <v>4206</v>
      </c>
      <c r="C4226" s="13">
        <v>840</v>
      </c>
      <c r="D4226" s="14">
        <v>8543709000</v>
      </c>
      <c r="E4226" s="15" t="s">
        <v>4220</v>
      </c>
      <c r="F4226" s="16"/>
      <c r="G4226" s="16"/>
      <c r="H4226" s="16"/>
    </row>
    <row r="4227" spans="2:8" ht="30" x14ac:dyDescent="0.25">
      <c r="B4227" s="12">
        <f t="shared" si="66"/>
        <v>4207</v>
      </c>
      <c r="C4227" s="13">
        <v>840</v>
      </c>
      <c r="D4227" s="14">
        <v>8543900000</v>
      </c>
      <c r="E4227" s="15" t="s">
        <v>4221</v>
      </c>
      <c r="F4227" s="16"/>
      <c r="G4227" s="16"/>
      <c r="H4227" s="16"/>
    </row>
    <row r="4228" spans="2:8" ht="60" x14ac:dyDescent="0.25">
      <c r="B4228" s="12">
        <f t="shared" si="66"/>
        <v>4208</v>
      </c>
      <c r="C4228" s="13">
        <v>840</v>
      </c>
      <c r="D4228" s="14">
        <v>8709110000</v>
      </c>
      <c r="E4228" s="15" t="s">
        <v>4222</v>
      </c>
      <c r="F4228" s="16"/>
      <c r="G4228" s="16"/>
      <c r="H4228" s="16"/>
    </row>
    <row r="4229" spans="2:8" ht="45" x14ac:dyDescent="0.25">
      <c r="B4229" s="12">
        <f t="shared" si="66"/>
        <v>4209</v>
      </c>
      <c r="C4229" s="13">
        <v>840</v>
      </c>
      <c r="D4229" s="14">
        <v>8709190000</v>
      </c>
      <c r="E4229" s="15" t="s">
        <v>4223</v>
      </c>
      <c r="F4229" s="16"/>
      <c r="G4229" s="16"/>
      <c r="H4229" s="16"/>
    </row>
    <row r="4230" spans="2:8" ht="45" x14ac:dyDescent="0.25">
      <c r="B4230" s="12">
        <f t="shared" si="66"/>
        <v>4210</v>
      </c>
      <c r="C4230" s="13">
        <v>840</v>
      </c>
      <c r="D4230" s="14">
        <v>8709900000</v>
      </c>
      <c r="E4230" s="15" t="s">
        <v>4224</v>
      </c>
      <c r="F4230" s="16"/>
      <c r="G4230" s="16"/>
      <c r="H4230" s="16"/>
    </row>
    <row r="4231" spans="2:8" ht="30" x14ac:dyDescent="0.25">
      <c r="B4231" s="12">
        <f t="shared" si="66"/>
        <v>4211</v>
      </c>
      <c r="C4231" s="13">
        <v>840</v>
      </c>
      <c r="D4231" s="14">
        <v>9007100090</v>
      </c>
      <c r="E4231" s="15" t="s">
        <v>4225</v>
      </c>
      <c r="F4231" s="16"/>
      <c r="G4231" s="16"/>
      <c r="H4231" s="16"/>
    </row>
    <row r="4232" spans="2:8" ht="30" x14ac:dyDescent="0.25">
      <c r="B4232" s="12">
        <f t="shared" si="66"/>
        <v>4212</v>
      </c>
      <c r="C4232" s="13">
        <v>840</v>
      </c>
      <c r="D4232" s="14">
        <v>9007201000</v>
      </c>
      <c r="E4232" s="15" t="s">
        <v>4226</v>
      </c>
      <c r="F4232" s="16"/>
      <c r="G4232" s="16"/>
      <c r="H4232" s="16"/>
    </row>
    <row r="4233" spans="2:8" ht="30" x14ac:dyDescent="0.25">
      <c r="B4233" s="12">
        <f t="shared" si="66"/>
        <v>4213</v>
      </c>
      <c r="C4233" s="13">
        <v>840</v>
      </c>
      <c r="D4233" s="14">
        <v>9007209000</v>
      </c>
      <c r="E4233" s="15" t="s">
        <v>4227</v>
      </c>
      <c r="F4233" s="16"/>
      <c r="G4233" s="16"/>
      <c r="H4233" s="16"/>
    </row>
    <row r="4234" spans="2:8" ht="30" x14ac:dyDescent="0.25">
      <c r="B4234" s="12">
        <f t="shared" si="66"/>
        <v>4214</v>
      </c>
      <c r="C4234" s="13">
        <v>840</v>
      </c>
      <c r="D4234" s="14">
        <v>9007910000</v>
      </c>
      <c r="E4234" s="15" t="s">
        <v>4228</v>
      </c>
      <c r="F4234" s="16"/>
      <c r="G4234" s="16"/>
      <c r="H4234" s="16"/>
    </row>
    <row r="4235" spans="2:8" ht="30" x14ac:dyDescent="0.25">
      <c r="B4235" s="12">
        <f t="shared" si="66"/>
        <v>4215</v>
      </c>
      <c r="C4235" s="13">
        <v>840</v>
      </c>
      <c r="D4235" s="14">
        <v>9007920000</v>
      </c>
      <c r="E4235" s="15" t="s">
        <v>4229</v>
      </c>
      <c r="F4235" s="16"/>
      <c r="G4235" s="16"/>
      <c r="H4235" s="16"/>
    </row>
    <row r="4236" spans="2:8" x14ac:dyDescent="0.25">
      <c r="B4236" s="12"/>
      <c r="C4236" s="19">
        <v>850</v>
      </c>
      <c r="D4236" s="20" t="s">
        <v>4230</v>
      </c>
      <c r="E4236" s="15"/>
      <c r="F4236" s="16"/>
      <c r="G4236" s="16"/>
      <c r="H4236" s="16"/>
    </row>
    <row r="4237" spans="2:8" ht="45" x14ac:dyDescent="0.25">
      <c r="B4237" s="12">
        <f>+B4235+1</f>
        <v>4216</v>
      </c>
      <c r="C4237" s="13">
        <v>850</v>
      </c>
      <c r="D4237" s="14">
        <v>7309000000</v>
      </c>
      <c r="E4237" s="15" t="s">
        <v>4231</v>
      </c>
      <c r="F4237" s="16"/>
      <c r="G4237" s="16"/>
      <c r="H4237" s="16"/>
    </row>
    <row r="4238" spans="2:8" x14ac:dyDescent="0.25">
      <c r="B4238" s="12">
        <f t="shared" ref="B4238:B4301" si="67">+B4237+1</f>
        <v>4217</v>
      </c>
      <c r="C4238" s="13">
        <v>850</v>
      </c>
      <c r="D4238" s="14">
        <v>7311001000</v>
      </c>
      <c r="E4238" s="15" t="s">
        <v>4232</v>
      </c>
      <c r="F4238" s="16"/>
      <c r="G4238" s="16"/>
      <c r="H4238" s="16"/>
    </row>
    <row r="4239" spans="2:8" ht="30" x14ac:dyDescent="0.25">
      <c r="B4239" s="12">
        <f t="shared" si="67"/>
        <v>4218</v>
      </c>
      <c r="C4239" s="13">
        <v>850</v>
      </c>
      <c r="D4239" s="14">
        <v>7311009000</v>
      </c>
      <c r="E4239" s="15" t="s">
        <v>4233</v>
      </c>
      <c r="F4239" s="16"/>
      <c r="G4239" s="16"/>
      <c r="H4239" s="16"/>
    </row>
    <row r="4240" spans="2:8" ht="30" x14ac:dyDescent="0.25">
      <c r="B4240" s="12">
        <f t="shared" si="67"/>
        <v>4219</v>
      </c>
      <c r="C4240" s="13">
        <v>850</v>
      </c>
      <c r="D4240" s="14">
        <v>7322110000</v>
      </c>
      <c r="E4240" s="15" t="s">
        <v>4234</v>
      </c>
      <c r="F4240" s="16"/>
      <c r="G4240" s="16"/>
      <c r="H4240" s="16"/>
    </row>
    <row r="4241" spans="2:8" ht="30" x14ac:dyDescent="0.25">
      <c r="B4241" s="12">
        <f t="shared" si="67"/>
        <v>4220</v>
      </c>
      <c r="C4241" s="13">
        <v>850</v>
      </c>
      <c r="D4241" s="14">
        <v>7322190000</v>
      </c>
      <c r="E4241" s="15" t="s">
        <v>4235</v>
      </c>
      <c r="F4241" s="16"/>
      <c r="G4241" s="16"/>
      <c r="H4241" s="16"/>
    </row>
    <row r="4242" spans="2:8" ht="60" x14ac:dyDescent="0.25">
      <c r="B4242" s="12">
        <f t="shared" si="67"/>
        <v>4221</v>
      </c>
      <c r="C4242" s="13">
        <v>850</v>
      </c>
      <c r="D4242" s="14">
        <v>7322900000</v>
      </c>
      <c r="E4242" s="15" t="s">
        <v>4236</v>
      </c>
      <c r="F4242" s="16"/>
      <c r="G4242" s="16"/>
      <c r="H4242" s="16"/>
    </row>
    <row r="4243" spans="2:8" ht="30" x14ac:dyDescent="0.25">
      <c r="B4243" s="12">
        <f t="shared" si="67"/>
        <v>4222</v>
      </c>
      <c r="C4243" s="13">
        <v>850</v>
      </c>
      <c r="D4243" s="14">
        <v>7325100000</v>
      </c>
      <c r="E4243" s="15" t="s">
        <v>4237</v>
      </c>
      <c r="F4243" s="16"/>
      <c r="G4243" s="16"/>
      <c r="H4243" s="16"/>
    </row>
    <row r="4244" spans="2:8" ht="30" x14ac:dyDescent="0.25">
      <c r="B4244" s="12">
        <f t="shared" si="67"/>
        <v>4223</v>
      </c>
      <c r="C4244" s="13">
        <v>850</v>
      </c>
      <c r="D4244" s="14">
        <v>7326110000</v>
      </c>
      <c r="E4244" s="15" t="s">
        <v>4238</v>
      </c>
      <c r="F4244" s="16"/>
      <c r="G4244" s="16"/>
      <c r="H4244" s="16"/>
    </row>
    <row r="4245" spans="2:8" ht="45" x14ac:dyDescent="0.25">
      <c r="B4245" s="12">
        <f t="shared" si="67"/>
        <v>4224</v>
      </c>
      <c r="C4245" s="13">
        <v>850</v>
      </c>
      <c r="D4245" s="14">
        <v>7326190000</v>
      </c>
      <c r="E4245" s="15" t="s">
        <v>4239</v>
      </c>
      <c r="F4245" s="16"/>
      <c r="G4245" s="16"/>
      <c r="H4245" s="16"/>
    </row>
    <row r="4246" spans="2:8" ht="45" x14ac:dyDescent="0.25">
      <c r="B4246" s="12">
        <f t="shared" si="67"/>
        <v>4225</v>
      </c>
      <c r="C4246" s="13">
        <v>850</v>
      </c>
      <c r="D4246" s="14">
        <v>7611000000</v>
      </c>
      <c r="E4246" s="15" t="s">
        <v>4240</v>
      </c>
      <c r="F4246" s="16"/>
      <c r="G4246" s="16"/>
      <c r="H4246" s="16"/>
    </row>
    <row r="4247" spans="2:8" x14ac:dyDescent="0.25">
      <c r="B4247" s="12">
        <f t="shared" si="67"/>
        <v>4226</v>
      </c>
      <c r="C4247" s="13">
        <v>850</v>
      </c>
      <c r="D4247" s="14">
        <v>7613000000</v>
      </c>
      <c r="E4247" s="15" t="s">
        <v>4241</v>
      </c>
      <c r="F4247" s="16"/>
      <c r="G4247" s="16"/>
      <c r="H4247" s="16"/>
    </row>
    <row r="4248" spans="2:8" x14ac:dyDescent="0.25">
      <c r="B4248" s="12">
        <f t="shared" si="67"/>
        <v>4227</v>
      </c>
      <c r="C4248" s="13">
        <v>850</v>
      </c>
      <c r="D4248" s="14">
        <v>8303001000</v>
      </c>
      <c r="E4248" s="15" t="s">
        <v>4242</v>
      </c>
      <c r="F4248" s="16"/>
      <c r="G4248" s="16"/>
      <c r="H4248" s="16"/>
    </row>
    <row r="4249" spans="2:8" x14ac:dyDescent="0.25">
      <c r="B4249" s="12">
        <f t="shared" si="67"/>
        <v>4228</v>
      </c>
      <c r="C4249" s="13">
        <v>850</v>
      </c>
      <c r="D4249" s="14">
        <v>8303002000</v>
      </c>
      <c r="E4249" s="15" t="s">
        <v>4243</v>
      </c>
      <c r="F4249" s="16"/>
      <c r="G4249" s="16"/>
      <c r="H4249" s="16"/>
    </row>
    <row r="4250" spans="2:8" x14ac:dyDescent="0.25">
      <c r="B4250" s="12">
        <f t="shared" si="67"/>
        <v>4229</v>
      </c>
      <c r="C4250" s="13">
        <v>850</v>
      </c>
      <c r="D4250" s="14">
        <v>8303009000</v>
      </c>
      <c r="E4250" s="15" t="s">
        <v>4244</v>
      </c>
      <c r="F4250" s="16"/>
      <c r="G4250" s="16"/>
      <c r="H4250" s="16"/>
    </row>
    <row r="4251" spans="2:8" x14ac:dyDescent="0.25">
      <c r="B4251" s="12">
        <f t="shared" si="67"/>
        <v>4230</v>
      </c>
      <c r="C4251" s="13">
        <v>850</v>
      </c>
      <c r="D4251" s="14">
        <v>8403100000</v>
      </c>
      <c r="E4251" s="15" t="s">
        <v>4245</v>
      </c>
      <c r="F4251" s="16"/>
      <c r="G4251" s="16"/>
      <c r="H4251" s="16"/>
    </row>
    <row r="4252" spans="2:8" x14ac:dyDescent="0.25">
      <c r="B4252" s="12">
        <f t="shared" si="67"/>
        <v>4231</v>
      </c>
      <c r="C4252" s="13">
        <v>850</v>
      </c>
      <c r="D4252" s="14">
        <v>8403900000</v>
      </c>
      <c r="E4252" s="15" t="s">
        <v>4246</v>
      </c>
      <c r="F4252" s="16"/>
      <c r="G4252" s="16"/>
      <c r="H4252" s="16"/>
    </row>
    <row r="4253" spans="2:8" x14ac:dyDescent="0.25">
      <c r="B4253" s="12">
        <f t="shared" si="67"/>
        <v>4232</v>
      </c>
      <c r="C4253" s="13">
        <v>850</v>
      </c>
      <c r="D4253" s="14">
        <v>8517110000</v>
      </c>
      <c r="E4253" s="15" t="s">
        <v>4247</v>
      </c>
      <c r="F4253" s="16"/>
      <c r="G4253" s="16"/>
      <c r="H4253" s="16"/>
    </row>
    <row r="4254" spans="2:8" x14ac:dyDescent="0.25">
      <c r="B4254" s="12">
        <f t="shared" si="67"/>
        <v>4233</v>
      </c>
      <c r="C4254" s="13">
        <v>850</v>
      </c>
      <c r="D4254" s="14">
        <v>8517130000</v>
      </c>
      <c r="E4254" s="21" t="s">
        <v>4248</v>
      </c>
      <c r="F4254" s="16"/>
      <c r="G4254" s="16"/>
      <c r="H4254" s="16"/>
    </row>
    <row r="4255" spans="2:8" x14ac:dyDescent="0.25">
      <c r="B4255" s="12">
        <f t="shared" si="67"/>
        <v>4234</v>
      </c>
      <c r="C4255" s="13">
        <v>850</v>
      </c>
      <c r="D4255" s="14">
        <v>8517140000</v>
      </c>
      <c r="E4255" s="21" t="s">
        <v>4249</v>
      </c>
      <c r="F4255" s="16"/>
      <c r="G4255" s="16"/>
      <c r="H4255" s="16"/>
    </row>
    <row r="4256" spans="2:8" ht="30" x14ac:dyDescent="0.25">
      <c r="B4256" s="12">
        <f t="shared" si="67"/>
        <v>4235</v>
      </c>
      <c r="C4256" s="13">
        <v>850</v>
      </c>
      <c r="D4256" s="14">
        <v>8517180000</v>
      </c>
      <c r="E4256" s="15" t="s">
        <v>4250</v>
      </c>
      <c r="F4256" s="16"/>
      <c r="G4256" s="16"/>
      <c r="H4256" s="16"/>
    </row>
    <row r="4257" spans="2:8" x14ac:dyDescent="0.25">
      <c r="B4257" s="12">
        <f t="shared" si="67"/>
        <v>4236</v>
      </c>
      <c r="C4257" s="13">
        <v>850</v>
      </c>
      <c r="D4257" s="14">
        <v>8517610000</v>
      </c>
      <c r="E4257" s="15" t="s">
        <v>4251</v>
      </c>
      <c r="F4257" s="16"/>
      <c r="G4257" s="16"/>
      <c r="H4257" s="16"/>
    </row>
    <row r="4258" spans="2:8" x14ac:dyDescent="0.25">
      <c r="B4258" s="12">
        <f t="shared" si="67"/>
        <v>4237</v>
      </c>
      <c r="C4258" s="13">
        <v>850</v>
      </c>
      <c r="D4258" s="14">
        <v>8517621000</v>
      </c>
      <c r="E4258" s="15" t="s">
        <v>4252</v>
      </c>
      <c r="F4258" s="16"/>
      <c r="G4258" s="16"/>
      <c r="H4258" s="16"/>
    </row>
    <row r="4259" spans="2:8" x14ac:dyDescent="0.25">
      <c r="B4259" s="12">
        <f t="shared" si="67"/>
        <v>4238</v>
      </c>
      <c r="C4259" s="13">
        <v>850</v>
      </c>
      <c r="D4259" s="14">
        <v>8517622000</v>
      </c>
      <c r="E4259" s="15" t="s">
        <v>4253</v>
      </c>
      <c r="F4259" s="16"/>
      <c r="G4259" s="16"/>
      <c r="H4259" s="16"/>
    </row>
    <row r="4260" spans="2:8" ht="75" x14ac:dyDescent="0.25">
      <c r="B4260" s="12">
        <f t="shared" si="67"/>
        <v>4239</v>
      </c>
      <c r="C4260" s="13">
        <v>850</v>
      </c>
      <c r="D4260" s="14">
        <v>8517629000</v>
      </c>
      <c r="E4260" s="15" t="s">
        <v>4254</v>
      </c>
      <c r="F4260" s="16"/>
      <c r="G4260" s="16"/>
      <c r="H4260" s="16"/>
    </row>
    <row r="4261" spans="2:8" x14ac:dyDescent="0.25">
      <c r="B4261" s="12">
        <f t="shared" si="67"/>
        <v>4240</v>
      </c>
      <c r="C4261" s="13">
        <v>850</v>
      </c>
      <c r="D4261" s="14">
        <v>8517691000</v>
      </c>
      <c r="E4261" s="15" t="s">
        <v>4255</v>
      </c>
      <c r="F4261" s="16"/>
      <c r="G4261" s="16"/>
      <c r="H4261" s="16"/>
    </row>
    <row r="4262" spans="2:8" x14ac:dyDescent="0.25">
      <c r="B4262" s="12">
        <f t="shared" si="67"/>
        <v>4241</v>
      </c>
      <c r="C4262" s="13">
        <v>850</v>
      </c>
      <c r="D4262" s="14">
        <v>8517692000</v>
      </c>
      <c r="E4262" s="15" t="s">
        <v>4256</v>
      </c>
      <c r="F4262" s="16"/>
      <c r="G4262" s="16"/>
      <c r="H4262" s="16"/>
    </row>
    <row r="4263" spans="2:8" ht="45" x14ac:dyDescent="0.25">
      <c r="B4263" s="12">
        <f t="shared" si="67"/>
        <v>4242</v>
      </c>
      <c r="C4263" s="13">
        <v>850</v>
      </c>
      <c r="D4263" s="14">
        <v>8517699000</v>
      </c>
      <c r="E4263" s="15" t="s">
        <v>4257</v>
      </c>
      <c r="F4263" s="16"/>
      <c r="G4263" s="16"/>
      <c r="H4263" s="16"/>
    </row>
    <row r="4264" spans="2:8" ht="30" x14ac:dyDescent="0.25">
      <c r="B4264" s="12">
        <f t="shared" si="67"/>
        <v>4243</v>
      </c>
      <c r="C4264" s="13">
        <v>850</v>
      </c>
      <c r="D4264" s="14">
        <v>8517710000</v>
      </c>
      <c r="E4264" s="21" t="s">
        <v>4258</v>
      </c>
      <c r="F4264" s="16"/>
      <c r="G4264" s="16"/>
      <c r="H4264" s="16"/>
    </row>
    <row r="4265" spans="2:8" ht="105" x14ac:dyDescent="0.25">
      <c r="B4265" s="12">
        <f t="shared" si="67"/>
        <v>4244</v>
      </c>
      <c r="C4265" s="13">
        <v>850</v>
      </c>
      <c r="D4265" s="14">
        <v>8517790000</v>
      </c>
      <c r="E4265" s="21" t="s">
        <v>4259</v>
      </c>
      <c r="F4265" s="16"/>
      <c r="G4265" s="16"/>
      <c r="H4265" s="16"/>
    </row>
    <row r="4266" spans="2:8" x14ac:dyDescent="0.25">
      <c r="B4266" s="12">
        <f t="shared" si="67"/>
        <v>4245</v>
      </c>
      <c r="C4266" s="13">
        <v>850</v>
      </c>
      <c r="D4266" s="14">
        <v>8518100000</v>
      </c>
      <c r="E4266" s="15" t="s">
        <v>4260</v>
      </c>
      <c r="F4266" s="16"/>
      <c r="G4266" s="16"/>
      <c r="H4266" s="16"/>
    </row>
    <row r="4267" spans="2:8" x14ac:dyDescent="0.25">
      <c r="B4267" s="12">
        <f t="shared" si="67"/>
        <v>4246</v>
      </c>
      <c r="C4267" s="13">
        <v>850</v>
      </c>
      <c r="D4267" s="14">
        <v>8518210000</v>
      </c>
      <c r="E4267" s="15" t="s">
        <v>4261</v>
      </c>
      <c r="F4267" s="16"/>
      <c r="G4267" s="16"/>
      <c r="H4267" s="16"/>
    </row>
    <row r="4268" spans="2:8" x14ac:dyDescent="0.25">
      <c r="B4268" s="12">
        <f t="shared" si="67"/>
        <v>4247</v>
      </c>
      <c r="C4268" s="13">
        <v>850</v>
      </c>
      <c r="D4268" s="14">
        <v>8518220000</v>
      </c>
      <c r="E4268" s="15" t="s">
        <v>4262</v>
      </c>
      <c r="F4268" s="16"/>
      <c r="G4268" s="16"/>
      <c r="H4268" s="16"/>
    </row>
    <row r="4269" spans="2:8" x14ac:dyDescent="0.25">
      <c r="B4269" s="12">
        <f t="shared" si="67"/>
        <v>4248</v>
      </c>
      <c r="C4269" s="13">
        <v>850</v>
      </c>
      <c r="D4269" s="14">
        <v>8518290000</v>
      </c>
      <c r="E4269" s="15" t="s">
        <v>4263</v>
      </c>
      <c r="F4269" s="16"/>
      <c r="G4269" s="16"/>
      <c r="H4269" s="16"/>
    </row>
    <row r="4270" spans="2:8" x14ac:dyDescent="0.25">
      <c r="B4270" s="12">
        <f t="shared" si="67"/>
        <v>4249</v>
      </c>
      <c r="C4270" s="13">
        <v>850</v>
      </c>
      <c r="D4270" s="14">
        <v>8518400000</v>
      </c>
      <c r="E4270" s="15" t="s">
        <v>4264</v>
      </c>
      <c r="F4270" s="16"/>
      <c r="G4270" s="16"/>
      <c r="H4270" s="16"/>
    </row>
    <row r="4271" spans="2:8" x14ac:dyDescent="0.25">
      <c r="B4271" s="12">
        <f t="shared" si="67"/>
        <v>4250</v>
      </c>
      <c r="C4271" s="13">
        <v>850</v>
      </c>
      <c r="D4271" s="14">
        <v>8518500000</v>
      </c>
      <c r="E4271" s="15" t="s">
        <v>4265</v>
      </c>
      <c r="F4271" s="16"/>
      <c r="G4271" s="16"/>
      <c r="H4271" s="16"/>
    </row>
    <row r="4272" spans="2:8" x14ac:dyDescent="0.25">
      <c r="B4272" s="12">
        <f t="shared" si="67"/>
        <v>4251</v>
      </c>
      <c r="C4272" s="13">
        <v>850</v>
      </c>
      <c r="D4272" s="14">
        <v>8525501000</v>
      </c>
      <c r="E4272" s="15" t="s">
        <v>4266</v>
      </c>
      <c r="F4272" s="16"/>
      <c r="G4272" s="16"/>
      <c r="H4272" s="16"/>
    </row>
    <row r="4273" spans="2:8" x14ac:dyDescent="0.25">
      <c r="B4273" s="12">
        <f t="shared" si="67"/>
        <v>4252</v>
      </c>
      <c r="C4273" s="13">
        <v>850</v>
      </c>
      <c r="D4273" s="14">
        <v>8525502000</v>
      </c>
      <c r="E4273" s="15" t="s">
        <v>4267</v>
      </c>
      <c r="F4273" s="16"/>
      <c r="G4273" s="16"/>
      <c r="H4273" s="16"/>
    </row>
    <row r="4274" spans="2:8" x14ac:dyDescent="0.25">
      <c r="B4274" s="12">
        <f t="shared" si="67"/>
        <v>4253</v>
      </c>
      <c r="C4274" s="13">
        <v>850</v>
      </c>
      <c r="D4274" s="14">
        <v>8525601000</v>
      </c>
      <c r="E4274" s="15" t="s">
        <v>4268</v>
      </c>
      <c r="F4274" s="16"/>
      <c r="G4274" s="16"/>
      <c r="H4274" s="16"/>
    </row>
    <row r="4275" spans="2:8" x14ac:dyDescent="0.25">
      <c r="B4275" s="12">
        <f t="shared" si="67"/>
        <v>4254</v>
      </c>
      <c r="C4275" s="13">
        <v>850</v>
      </c>
      <c r="D4275" s="14">
        <v>8525602000</v>
      </c>
      <c r="E4275" s="15" t="s">
        <v>4269</v>
      </c>
      <c r="F4275" s="16"/>
      <c r="G4275" s="16"/>
      <c r="H4275" s="16"/>
    </row>
    <row r="4276" spans="2:8" ht="30" x14ac:dyDescent="0.25">
      <c r="B4276" s="12">
        <f t="shared" si="67"/>
        <v>4255</v>
      </c>
      <c r="C4276" s="13">
        <v>850</v>
      </c>
      <c r="D4276" s="14">
        <v>8525810000</v>
      </c>
      <c r="E4276" s="21" t="s">
        <v>4270</v>
      </c>
      <c r="F4276" s="16"/>
      <c r="G4276" s="16"/>
      <c r="H4276" s="16"/>
    </row>
    <row r="4277" spans="2:8" ht="30" x14ac:dyDescent="0.25">
      <c r="B4277" s="12">
        <f t="shared" si="67"/>
        <v>4256</v>
      </c>
      <c r="C4277" s="13">
        <v>850</v>
      </c>
      <c r="D4277" s="14">
        <v>8525820000</v>
      </c>
      <c r="E4277" s="21" t="s">
        <v>4271</v>
      </c>
      <c r="F4277" s="16"/>
      <c r="G4277" s="16"/>
      <c r="H4277" s="16"/>
    </row>
    <row r="4278" spans="2:8" ht="30" x14ac:dyDescent="0.25">
      <c r="B4278" s="12">
        <f t="shared" si="67"/>
        <v>4257</v>
      </c>
      <c r="C4278" s="13">
        <v>850</v>
      </c>
      <c r="D4278" s="14">
        <v>8525830000</v>
      </c>
      <c r="E4278" s="21" t="s">
        <v>4272</v>
      </c>
      <c r="F4278" s="16"/>
      <c r="G4278" s="16"/>
      <c r="H4278" s="16"/>
    </row>
    <row r="4279" spans="2:8" x14ac:dyDescent="0.25">
      <c r="B4279" s="12">
        <f t="shared" si="67"/>
        <v>4258</v>
      </c>
      <c r="C4279" s="13">
        <v>850</v>
      </c>
      <c r="D4279" s="14">
        <v>8525890000</v>
      </c>
      <c r="E4279" s="21" t="s">
        <v>4273</v>
      </c>
      <c r="F4279" s="16"/>
      <c r="G4279" s="16"/>
      <c r="H4279" s="16"/>
    </row>
    <row r="4280" spans="2:8" x14ac:dyDescent="0.25">
      <c r="B4280" s="12">
        <f t="shared" si="67"/>
        <v>4259</v>
      </c>
      <c r="C4280" s="13">
        <v>850</v>
      </c>
      <c r="D4280" s="14">
        <v>8526100000</v>
      </c>
      <c r="E4280" s="15" t="s">
        <v>4274</v>
      </c>
      <c r="F4280" s="16"/>
      <c r="G4280" s="16"/>
      <c r="H4280" s="16"/>
    </row>
    <row r="4281" spans="2:8" x14ac:dyDescent="0.25">
      <c r="B4281" s="12">
        <f t="shared" si="67"/>
        <v>4260</v>
      </c>
      <c r="C4281" s="13">
        <v>850</v>
      </c>
      <c r="D4281" s="14">
        <v>8526910000</v>
      </c>
      <c r="E4281" s="15" t="s">
        <v>4275</v>
      </c>
      <c r="F4281" s="16"/>
      <c r="G4281" s="16"/>
      <c r="H4281" s="16"/>
    </row>
    <row r="4282" spans="2:8" x14ac:dyDescent="0.25">
      <c r="B4282" s="12">
        <f t="shared" si="67"/>
        <v>4261</v>
      </c>
      <c r="C4282" s="13">
        <v>850</v>
      </c>
      <c r="D4282" s="14">
        <v>8526920000</v>
      </c>
      <c r="E4282" s="15" t="s">
        <v>4276</v>
      </c>
      <c r="F4282" s="16"/>
      <c r="G4282" s="16"/>
      <c r="H4282" s="16"/>
    </row>
    <row r="4283" spans="2:8" ht="30" x14ac:dyDescent="0.25">
      <c r="B4283" s="12">
        <f t="shared" si="67"/>
        <v>4262</v>
      </c>
      <c r="C4283" s="13">
        <v>850</v>
      </c>
      <c r="D4283" s="14">
        <v>8529101000</v>
      </c>
      <c r="E4283" s="15" t="s">
        <v>4277</v>
      </c>
      <c r="F4283" s="16"/>
      <c r="G4283" s="16"/>
      <c r="H4283" s="16"/>
    </row>
    <row r="4284" spans="2:8" ht="30" x14ac:dyDescent="0.25">
      <c r="B4284" s="12">
        <f t="shared" si="67"/>
        <v>4263</v>
      </c>
      <c r="C4284" s="13">
        <v>850</v>
      </c>
      <c r="D4284" s="14">
        <v>8529102000</v>
      </c>
      <c r="E4284" s="15" t="s">
        <v>4278</v>
      </c>
      <c r="F4284" s="16"/>
      <c r="G4284" s="16"/>
      <c r="H4284" s="16"/>
    </row>
    <row r="4285" spans="2:8" ht="45" x14ac:dyDescent="0.25">
      <c r="B4285" s="12">
        <f t="shared" si="67"/>
        <v>4264</v>
      </c>
      <c r="C4285" s="13">
        <v>850</v>
      </c>
      <c r="D4285" s="14">
        <v>8529109000</v>
      </c>
      <c r="E4285" s="15" t="s">
        <v>4279</v>
      </c>
      <c r="F4285" s="16"/>
      <c r="G4285" s="16"/>
      <c r="H4285" s="16"/>
    </row>
    <row r="4286" spans="2:8" ht="30" x14ac:dyDescent="0.25">
      <c r="B4286" s="12">
        <f t="shared" si="67"/>
        <v>4265</v>
      </c>
      <c r="C4286" s="13">
        <v>850</v>
      </c>
      <c r="D4286" s="14">
        <v>8529901000</v>
      </c>
      <c r="E4286" s="15" t="s">
        <v>4280</v>
      </c>
      <c r="F4286" s="16"/>
      <c r="G4286" s="16"/>
      <c r="H4286" s="16"/>
    </row>
    <row r="4287" spans="2:8" x14ac:dyDescent="0.25">
      <c r="B4287" s="12">
        <f t="shared" si="67"/>
        <v>4266</v>
      </c>
      <c r="C4287" s="13">
        <v>850</v>
      </c>
      <c r="D4287" s="14">
        <v>8533100000</v>
      </c>
      <c r="E4287" s="15" t="s">
        <v>4281</v>
      </c>
      <c r="F4287" s="16"/>
      <c r="G4287" s="16"/>
      <c r="H4287" s="16"/>
    </row>
    <row r="4288" spans="2:8" ht="30" x14ac:dyDescent="0.25">
      <c r="B4288" s="12">
        <f t="shared" si="67"/>
        <v>4267</v>
      </c>
      <c r="C4288" s="13">
        <v>850</v>
      </c>
      <c r="D4288" s="14">
        <v>8533210000</v>
      </c>
      <c r="E4288" s="15" t="s">
        <v>4282</v>
      </c>
      <c r="F4288" s="16"/>
      <c r="G4288" s="16"/>
      <c r="H4288" s="16"/>
    </row>
    <row r="4289" spans="2:8" x14ac:dyDescent="0.25">
      <c r="B4289" s="12">
        <f t="shared" si="67"/>
        <v>4268</v>
      </c>
      <c r="C4289" s="13">
        <v>850</v>
      </c>
      <c r="D4289" s="14">
        <v>8533290000</v>
      </c>
      <c r="E4289" s="15" t="s">
        <v>4283</v>
      </c>
      <c r="F4289" s="16"/>
      <c r="G4289" s="16"/>
      <c r="H4289" s="16"/>
    </row>
    <row r="4290" spans="2:8" ht="30" x14ac:dyDescent="0.25">
      <c r="B4290" s="12">
        <f t="shared" si="67"/>
        <v>4269</v>
      </c>
      <c r="C4290" s="13">
        <v>850</v>
      </c>
      <c r="D4290" s="14">
        <v>8533311000</v>
      </c>
      <c r="E4290" s="15" t="s">
        <v>4284</v>
      </c>
      <c r="F4290" s="16"/>
      <c r="G4290" s="16"/>
      <c r="H4290" s="16"/>
    </row>
    <row r="4291" spans="2:8" x14ac:dyDescent="0.25">
      <c r="B4291" s="12">
        <f t="shared" si="67"/>
        <v>4270</v>
      </c>
      <c r="C4291" s="13">
        <v>850</v>
      </c>
      <c r="D4291" s="14">
        <v>8533312000</v>
      </c>
      <c r="E4291" s="15" t="s">
        <v>4285</v>
      </c>
      <c r="F4291" s="16"/>
      <c r="G4291" s="16"/>
      <c r="H4291" s="16"/>
    </row>
    <row r="4292" spans="2:8" ht="45" x14ac:dyDescent="0.25">
      <c r="B4292" s="12">
        <f t="shared" si="67"/>
        <v>4271</v>
      </c>
      <c r="C4292" s="13">
        <v>850</v>
      </c>
      <c r="D4292" s="14">
        <v>8533319000</v>
      </c>
      <c r="E4292" s="15" t="s">
        <v>4286</v>
      </c>
      <c r="F4292" s="16"/>
      <c r="G4292" s="16"/>
      <c r="H4292" s="16"/>
    </row>
    <row r="4293" spans="2:8" ht="30" x14ac:dyDescent="0.25">
      <c r="B4293" s="12">
        <f t="shared" si="67"/>
        <v>4272</v>
      </c>
      <c r="C4293" s="13">
        <v>850</v>
      </c>
      <c r="D4293" s="14">
        <v>8533391000</v>
      </c>
      <c r="E4293" s="15" t="s">
        <v>4287</v>
      </c>
      <c r="F4293" s="16"/>
      <c r="G4293" s="16"/>
      <c r="H4293" s="16"/>
    </row>
    <row r="4294" spans="2:8" ht="30" x14ac:dyDescent="0.25">
      <c r="B4294" s="12">
        <f t="shared" si="67"/>
        <v>4273</v>
      </c>
      <c r="C4294" s="13">
        <v>850</v>
      </c>
      <c r="D4294" s="14">
        <v>8533392000</v>
      </c>
      <c r="E4294" s="15" t="s">
        <v>4288</v>
      </c>
      <c r="F4294" s="16"/>
      <c r="G4294" s="16"/>
      <c r="H4294" s="16"/>
    </row>
    <row r="4295" spans="2:8" x14ac:dyDescent="0.25">
      <c r="B4295" s="12">
        <f t="shared" si="67"/>
        <v>4274</v>
      </c>
      <c r="C4295" s="13">
        <v>850</v>
      </c>
      <c r="D4295" s="14">
        <v>8533393000</v>
      </c>
      <c r="E4295" s="15" t="s">
        <v>4289</v>
      </c>
      <c r="F4295" s="16"/>
      <c r="G4295" s="16"/>
      <c r="H4295" s="16"/>
    </row>
    <row r="4296" spans="2:8" ht="30" x14ac:dyDescent="0.25">
      <c r="B4296" s="12">
        <f t="shared" si="67"/>
        <v>4275</v>
      </c>
      <c r="C4296" s="13">
        <v>850</v>
      </c>
      <c r="D4296" s="14">
        <v>8533399000</v>
      </c>
      <c r="E4296" s="15" t="s">
        <v>4290</v>
      </c>
      <c r="F4296" s="16"/>
      <c r="G4296" s="16"/>
      <c r="H4296" s="16"/>
    </row>
    <row r="4297" spans="2:8" ht="30" x14ac:dyDescent="0.25">
      <c r="B4297" s="12">
        <f t="shared" si="67"/>
        <v>4276</v>
      </c>
      <c r="C4297" s="13">
        <v>850</v>
      </c>
      <c r="D4297" s="14">
        <v>8533401000</v>
      </c>
      <c r="E4297" s="15" t="s">
        <v>4291</v>
      </c>
      <c r="F4297" s="16"/>
      <c r="G4297" s="16"/>
      <c r="H4297" s="16"/>
    </row>
    <row r="4298" spans="2:8" ht="30" x14ac:dyDescent="0.25">
      <c r="B4298" s="12">
        <f t="shared" si="67"/>
        <v>4277</v>
      </c>
      <c r="C4298" s="13">
        <v>850</v>
      </c>
      <c r="D4298" s="14">
        <v>8533402000</v>
      </c>
      <c r="E4298" s="15" t="s">
        <v>4292</v>
      </c>
      <c r="F4298" s="16"/>
      <c r="G4298" s="16"/>
      <c r="H4298" s="16"/>
    </row>
    <row r="4299" spans="2:8" x14ac:dyDescent="0.25">
      <c r="B4299" s="12">
        <f t="shared" si="67"/>
        <v>4278</v>
      </c>
      <c r="C4299" s="13">
        <v>850</v>
      </c>
      <c r="D4299" s="14">
        <v>8533403000</v>
      </c>
      <c r="E4299" s="15" t="s">
        <v>4293</v>
      </c>
      <c r="F4299" s="16"/>
      <c r="G4299" s="16"/>
      <c r="H4299" s="16"/>
    </row>
    <row r="4300" spans="2:8" x14ac:dyDescent="0.25">
      <c r="B4300" s="12">
        <f t="shared" si="67"/>
        <v>4279</v>
      </c>
      <c r="C4300" s="13">
        <v>850</v>
      </c>
      <c r="D4300" s="14">
        <v>8533404000</v>
      </c>
      <c r="E4300" s="15" t="s">
        <v>4294</v>
      </c>
      <c r="F4300" s="16"/>
      <c r="G4300" s="16"/>
      <c r="H4300" s="16"/>
    </row>
    <row r="4301" spans="2:8" ht="30" x14ac:dyDescent="0.25">
      <c r="B4301" s="12">
        <f t="shared" si="67"/>
        <v>4280</v>
      </c>
      <c r="C4301" s="13">
        <v>850</v>
      </c>
      <c r="D4301" s="14">
        <v>8533409000</v>
      </c>
      <c r="E4301" s="15" t="s">
        <v>4295</v>
      </c>
      <c r="F4301" s="16"/>
      <c r="G4301" s="16"/>
      <c r="H4301" s="16"/>
    </row>
    <row r="4302" spans="2:8" x14ac:dyDescent="0.25">
      <c r="B4302" s="12">
        <f t="shared" ref="B4302:B4365" si="68">+B4301+1</f>
        <v>4281</v>
      </c>
      <c r="C4302" s="13">
        <v>850</v>
      </c>
      <c r="D4302" s="14">
        <v>8533900000</v>
      </c>
      <c r="E4302" s="15" t="s">
        <v>4296</v>
      </c>
      <c r="F4302" s="16"/>
      <c r="G4302" s="16"/>
      <c r="H4302" s="16"/>
    </row>
    <row r="4303" spans="2:8" x14ac:dyDescent="0.25">
      <c r="B4303" s="12">
        <f t="shared" si="68"/>
        <v>4282</v>
      </c>
      <c r="C4303" s="13">
        <v>850</v>
      </c>
      <c r="D4303" s="14">
        <v>8534000000</v>
      </c>
      <c r="E4303" s="15" t="s">
        <v>4297</v>
      </c>
      <c r="F4303" s="16"/>
      <c r="G4303" s="16"/>
      <c r="H4303" s="16"/>
    </row>
    <row r="4304" spans="2:8" x14ac:dyDescent="0.25">
      <c r="B4304" s="12">
        <f t="shared" si="68"/>
        <v>4283</v>
      </c>
      <c r="C4304" s="13">
        <v>850</v>
      </c>
      <c r="D4304" s="14">
        <v>8535100000</v>
      </c>
      <c r="E4304" s="15" t="s">
        <v>4298</v>
      </c>
      <c r="F4304" s="16"/>
      <c r="G4304" s="16"/>
      <c r="H4304" s="16"/>
    </row>
    <row r="4305" spans="2:8" x14ac:dyDescent="0.25">
      <c r="B4305" s="12">
        <f t="shared" si="68"/>
        <v>4284</v>
      </c>
      <c r="C4305" s="13">
        <v>850</v>
      </c>
      <c r="D4305" s="14">
        <v>8535210000</v>
      </c>
      <c r="E4305" s="15" t="s">
        <v>4299</v>
      </c>
      <c r="F4305" s="16"/>
      <c r="G4305" s="16"/>
      <c r="H4305" s="16"/>
    </row>
    <row r="4306" spans="2:8" x14ac:dyDescent="0.25">
      <c r="B4306" s="12">
        <f t="shared" si="68"/>
        <v>4285</v>
      </c>
      <c r="C4306" s="13">
        <v>850</v>
      </c>
      <c r="D4306" s="14">
        <v>8535290000</v>
      </c>
      <c r="E4306" s="15" t="s">
        <v>4300</v>
      </c>
      <c r="F4306" s="16"/>
      <c r="G4306" s="16"/>
      <c r="H4306" s="16"/>
    </row>
    <row r="4307" spans="2:8" x14ac:dyDescent="0.25">
      <c r="B4307" s="12">
        <f t="shared" si="68"/>
        <v>4286</v>
      </c>
      <c r="C4307" s="13">
        <v>850</v>
      </c>
      <c r="D4307" s="14">
        <v>8535300000</v>
      </c>
      <c r="E4307" s="15" t="s">
        <v>4301</v>
      </c>
      <c r="F4307" s="16"/>
      <c r="G4307" s="16"/>
      <c r="H4307" s="16"/>
    </row>
    <row r="4308" spans="2:8" x14ac:dyDescent="0.25">
      <c r="B4308" s="12">
        <f t="shared" si="68"/>
        <v>4287</v>
      </c>
      <c r="C4308" s="13">
        <v>850</v>
      </c>
      <c r="D4308" s="14">
        <v>8535401000</v>
      </c>
      <c r="E4308" s="15" t="s">
        <v>4302</v>
      </c>
      <c r="F4308" s="16"/>
      <c r="G4308" s="16"/>
      <c r="H4308" s="16"/>
    </row>
    <row r="4309" spans="2:8" ht="30" x14ac:dyDescent="0.25">
      <c r="B4309" s="12">
        <f t="shared" si="68"/>
        <v>4288</v>
      </c>
      <c r="C4309" s="13">
        <v>850</v>
      </c>
      <c r="D4309" s="14">
        <v>8535402000</v>
      </c>
      <c r="E4309" s="15" t="s">
        <v>4303</v>
      </c>
      <c r="F4309" s="16"/>
      <c r="G4309" s="16"/>
      <c r="H4309" s="16"/>
    </row>
    <row r="4310" spans="2:8" x14ac:dyDescent="0.25">
      <c r="B4310" s="12">
        <f t="shared" si="68"/>
        <v>4289</v>
      </c>
      <c r="C4310" s="13">
        <v>850</v>
      </c>
      <c r="D4310" s="14">
        <v>8535901000</v>
      </c>
      <c r="E4310" s="15" t="s">
        <v>4304</v>
      </c>
      <c r="F4310" s="16"/>
      <c r="G4310" s="16"/>
      <c r="H4310" s="16"/>
    </row>
    <row r="4311" spans="2:8" ht="45" x14ac:dyDescent="0.25">
      <c r="B4311" s="12">
        <f t="shared" si="68"/>
        <v>4290</v>
      </c>
      <c r="C4311" s="13">
        <v>850</v>
      </c>
      <c r="D4311" s="14">
        <v>8535909000</v>
      </c>
      <c r="E4311" s="15" t="s">
        <v>4305</v>
      </c>
      <c r="F4311" s="16"/>
      <c r="G4311" s="16"/>
      <c r="H4311" s="16"/>
    </row>
    <row r="4312" spans="2:8" ht="30" x14ac:dyDescent="0.25">
      <c r="B4312" s="12">
        <f t="shared" si="68"/>
        <v>4291</v>
      </c>
      <c r="C4312" s="13">
        <v>850</v>
      </c>
      <c r="D4312" s="14">
        <v>8536102000</v>
      </c>
      <c r="E4312" s="15" t="s">
        <v>4306</v>
      </c>
      <c r="F4312" s="16"/>
      <c r="G4312" s="16"/>
      <c r="H4312" s="16"/>
    </row>
    <row r="4313" spans="2:8" ht="30" x14ac:dyDescent="0.25">
      <c r="B4313" s="12">
        <f t="shared" si="68"/>
        <v>4292</v>
      </c>
      <c r="C4313" s="13">
        <v>850</v>
      </c>
      <c r="D4313" s="14">
        <v>8536109000</v>
      </c>
      <c r="E4313" s="15" t="s">
        <v>4307</v>
      </c>
      <c r="F4313" s="16"/>
      <c r="G4313" s="16"/>
      <c r="H4313" s="16"/>
    </row>
    <row r="4314" spans="2:8" x14ac:dyDescent="0.25">
      <c r="B4314" s="12">
        <f t="shared" si="68"/>
        <v>4293</v>
      </c>
      <c r="C4314" s="13">
        <v>850</v>
      </c>
      <c r="D4314" s="14">
        <v>8536202000</v>
      </c>
      <c r="E4314" s="15" t="s">
        <v>4308</v>
      </c>
      <c r="F4314" s="16"/>
      <c r="G4314" s="16"/>
      <c r="H4314" s="16"/>
    </row>
    <row r="4315" spans="2:8" ht="30" x14ac:dyDescent="0.25">
      <c r="B4315" s="12">
        <f t="shared" si="68"/>
        <v>4294</v>
      </c>
      <c r="C4315" s="13">
        <v>850</v>
      </c>
      <c r="D4315" s="14">
        <v>8536209000</v>
      </c>
      <c r="E4315" s="15" t="s">
        <v>4309</v>
      </c>
      <c r="F4315" s="16"/>
      <c r="G4315" s="16"/>
      <c r="H4315" s="16"/>
    </row>
    <row r="4316" spans="2:8" x14ac:dyDescent="0.25">
      <c r="B4316" s="12">
        <f t="shared" si="68"/>
        <v>4295</v>
      </c>
      <c r="C4316" s="13">
        <v>850</v>
      </c>
      <c r="D4316" s="14">
        <v>8536301100</v>
      </c>
      <c r="E4316" s="15" t="s">
        <v>4310</v>
      </c>
      <c r="F4316" s="16"/>
      <c r="G4316" s="16"/>
      <c r="H4316" s="16"/>
    </row>
    <row r="4317" spans="2:8" ht="30" x14ac:dyDescent="0.25">
      <c r="B4317" s="12">
        <f t="shared" si="68"/>
        <v>4296</v>
      </c>
      <c r="C4317" s="13">
        <v>850</v>
      </c>
      <c r="D4317" s="14">
        <v>8536301900</v>
      </c>
      <c r="E4317" s="15" t="s">
        <v>4311</v>
      </c>
      <c r="F4317" s="16"/>
      <c r="G4317" s="16"/>
      <c r="H4317" s="16"/>
    </row>
    <row r="4318" spans="2:8" ht="30" x14ac:dyDescent="0.25">
      <c r="B4318" s="12">
        <f t="shared" si="68"/>
        <v>4297</v>
      </c>
      <c r="C4318" s="13">
        <v>850</v>
      </c>
      <c r="D4318" s="14">
        <v>8536309000</v>
      </c>
      <c r="E4318" s="15" t="s">
        <v>4312</v>
      </c>
      <c r="F4318" s="16"/>
      <c r="G4318" s="16"/>
      <c r="H4318" s="16"/>
    </row>
    <row r="4319" spans="2:8" x14ac:dyDescent="0.25">
      <c r="B4319" s="12">
        <f t="shared" si="68"/>
        <v>4298</v>
      </c>
      <c r="C4319" s="13">
        <v>850</v>
      </c>
      <c r="D4319" s="14">
        <v>8536411000</v>
      </c>
      <c r="E4319" s="15" t="s">
        <v>4313</v>
      </c>
      <c r="F4319" s="16"/>
      <c r="G4319" s="16"/>
      <c r="H4319" s="16"/>
    </row>
    <row r="4320" spans="2:8" x14ac:dyDescent="0.25">
      <c r="B4320" s="12">
        <f t="shared" si="68"/>
        <v>4299</v>
      </c>
      <c r="C4320" s="13">
        <v>850</v>
      </c>
      <c r="D4320" s="14">
        <v>8536419000</v>
      </c>
      <c r="E4320" s="15" t="s">
        <v>4314</v>
      </c>
      <c r="F4320" s="16"/>
      <c r="G4320" s="16"/>
      <c r="H4320" s="16"/>
    </row>
    <row r="4321" spans="2:8" ht="30" x14ac:dyDescent="0.25">
      <c r="B4321" s="12">
        <f t="shared" si="68"/>
        <v>4300</v>
      </c>
      <c r="C4321" s="13">
        <v>850</v>
      </c>
      <c r="D4321" s="14">
        <v>8536491100</v>
      </c>
      <c r="E4321" s="15" t="s">
        <v>4315</v>
      </c>
      <c r="F4321" s="16"/>
      <c r="G4321" s="16"/>
      <c r="H4321" s="16"/>
    </row>
    <row r="4322" spans="2:8" ht="30" x14ac:dyDescent="0.25">
      <c r="B4322" s="12">
        <f t="shared" si="68"/>
        <v>4301</v>
      </c>
      <c r="C4322" s="13">
        <v>850</v>
      </c>
      <c r="D4322" s="14">
        <v>8536491900</v>
      </c>
      <c r="E4322" s="15" t="s">
        <v>4316</v>
      </c>
      <c r="F4322" s="16"/>
      <c r="G4322" s="16"/>
      <c r="H4322" s="16"/>
    </row>
    <row r="4323" spans="2:8" ht="30" x14ac:dyDescent="0.25">
      <c r="B4323" s="12">
        <f t="shared" si="68"/>
        <v>4302</v>
      </c>
      <c r="C4323" s="13">
        <v>850</v>
      </c>
      <c r="D4323" s="14">
        <v>8536499000</v>
      </c>
      <c r="E4323" s="15" t="s">
        <v>4317</v>
      </c>
      <c r="F4323" s="16"/>
      <c r="G4323" s="16"/>
      <c r="H4323" s="16"/>
    </row>
    <row r="4324" spans="2:8" ht="30" x14ac:dyDescent="0.25">
      <c r="B4324" s="12">
        <f t="shared" si="68"/>
        <v>4303</v>
      </c>
      <c r="C4324" s="13">
        <v>850</v>
      </c>
      <c r="D4324" s="14">
        <v>8536501900</v>
      </c>
      <c r="E4324" s="15" t="s">
        <v>4318</v>
      </c>
      <c r="F4324" s="16"/>
      <c r="G4324" s="16"/>
      <c r="H4324" s="16"/>
    </row>
    <row r="4325" spans="2:8" ht="30" x14ac:dyDescent="0.25">
      <c r="B4325" s="12">
        <f t="shared" si="68"/>
        <v>4304</v>
      </c>
      <c r="C4325" s="13">
        <v>850</v>
      </c>
      <c r="D4325" s="14">
        <v>8536509000</v>
      </c>
      <c r="E4325" s="15" t="s">
        <v>4319</v>
      </c>
      <c r="F4325" s="16"/>
      <c r="G4325" s="16"/>
      <c r="H4325" s="16"/>
    </row>
    <row r="4326" spans="2:8" x14ac:dyDescent="0.25">
      <c r="B4326" s="12">
        <f t="shared" si="68"/>
        <v>4305</v>
      </c>
      <c r="C4326" s="13">
        <v>850</v>
      </c>
      <c r="D4326" s="14">
        <v>8536610000</v>
      </c>
      <c r="E4326" s="15" t="s">
        <v>4320</v>
      </c>
      <c r="F4326" s="16"/>
      <c r="G4326" s="16"/>
      <c r="H4326" s="16"/>
    </row>
    <row r="4327" spans="2:8" x14ac:dyDescent="0.25">
      <c r="B4327" s="12">
        <f t="shared" si="68"/>
        <v>4306</v>
      </c>
      <c r="C4327" s="13">
        <v>850</v>
      </c>
      <c r="D4327" s="14">
        <v>8536690000</v>
      </c>
      <c r="E4327" s="15" t="s">
        <v>4321</v>
      </c>
      <c r="F4327" s="16"/>
      <c r="G4327" s="16"/>
      <c r="H4327" s="16"/>
    </row>
    <row r="4328" spans="2:8" ht="30" x14ac:dyDescent="0.25">
      <c r="B4328" s="12">
        <f t="shared" si="68"/>
        <v>4307</v>
      </c>
      <c r="C4328" s="13">
        <v>850</v>
      </c>
      <c r="D4328" s="14">
        <v>8536901000</v>
      </c>
      <c r="E4328" s="15" t="s">
        <v>4322</v>
      </c>
      <c r="F4328" s="16"/>
      <c r="G4328" s="16"/>
      <c r="H4328" s="16"/>
    </row>
    <row r="4329" spans="2:8" x14ac:dyDescent="0.25">
      <c r="B4329" s="12">
        <f t="shared" si="68"/>
        <v>4308</v>
      </c>
      <c r="C4329" s="13">
        <v>850</v>
      </c>
      <c r="D4329" s="14">
        <v>8536902000</v>
      </c>
      <c r="E4329" s="15" t="s">
        <v>4323</v>
      </c>
      <c r="F4329" s="16"/>
      <c r="G4329" s="16"/>
      <c r="H4329" s="16"/>
    </row>
    <row r="4330" spans="2:8" ht="45" x14ac:dyDescent="0.25">
      <c r="B4330" s="12">
        <f t="shared" si="68"/>
        <v>4309</v>
      </c>
      <c r="C4330" s="13">
        <v>850</v>
      </c>
      <c r="D4330" s="14">
        <v>8536909000</v>
      </c>
      <c r="E4330" s="15" t="s">
        <v>4324</v>
      </c>
      <c r="F4330" s="16"/>
      <c r="G4330" s="16"/>
      <c r="H4330" s="16"/>
    </row>
    <row r="4331" spans="2:8" x14ac:dyDescent="0.25">
      <c r="B4331" s="12">
        <f t="shared" si="68"/>
        <v>4310</v>
      </c>
      <c r="C4331" s="13">
        <v>850</v>
      </c>
      <c r="D4331" s="14">
        <v>8537101000</v>
      </c>
      <c r="E4331" s="15" t="s">
        <v>4325</v>
      </c>
      <c r="F4331" s="16"/>
      <c r="G4331" s="16"/>
      <c r="H4331" s="16"/>
    </row>
    <row r="4332" spans="2:8" ht="60" x14ac:dyDescent="0.25">
      <c r="B4332" s="12">
        <f t="shared" si="68"/>
        <v>4311</v>
      </c>
      <c r="C4332" s="13">
        <v>850</v>
      </c>
      <c r="D4332" s="14">
        <v>8537109000</v>
      </c>
      <c r="E4332" s="15" t="s">
        <v>4326</v>
      </c>
      <c r="F4332" s="16"/>
      <c r="G4332" s="16"/>
      <c r="H4332" s="16"/>
    </row>
    <row r="4333" spans="2:8" ht="60" x14ac:dyDescent="0.25">
      <c r="B4333" s="12">
        <f t="shared" si="68"/>
        <v>4312</v>
      </c>
      <c r="C4333" s="13">
        <v>850</v>
      </c>
      <c r="D4333" s="14">
        <v>8537200000</v>
      </c>
      <c r="E4333" s="15" t="s">
        <v>4327</v>
      </c>
      <c r="F4333" s="16"/>
      <c r="G4333" s="16"/>
      <c r="H4333" s="16"/>
    </row>
    <row r="4334" spans="2:8" x14ac:dyDescent="0.25">
      <c r="B4334" s="12">
        <f t="shared" si="68"/>
        <v>4313</v>
      </c>
      <c r="C4334" s="13">
        <v>850</v>
      </c>
      <c r="D4334" s="14">
        <v>8538100000</v>
      </c>
      <c r="E4334" s="15" t="s">
        <v>4328</v>
      </c>
      <c r="F4334" s="16"/>
      <c r="G4334" s="16"/>
      <c r="H4334" s="16"/>
    </row>
    <row r="4335" spans="2:8" ht="45" x14ac:dyDescent="0.25">
      <c r="B4335" s="12">
        <f t="shared" si="68"/>
        <v>4314</v>
      </c>
      <c r="C4335" s="13">
        <v>850</v>
      </c>
      <c r="D4335" s="14">
        <v>8538900000</v>
      </c>
      <c r="E4335" s="15" t="s">
        <v>4329</v>
      </c>
      <c r="F4335" s="16"/>
      <c r="G4335" s="16"/>
      <c r="H4335" s="16"/>
    </row>
    <row r="4336" spans="2:8" ht="30" x14ac:dyDescent="0.25">
      <c r="B4336" s="12">
        <f t="shared" si="68"/>
        <v>4315</v>
      </c>
      <c r="C4336" s="13">
        <v>850</v>
      </c>
      <c r="D4336" s="14">
        <v>8609000000</v>
      </c>
      <c r="E4336" s="15" t="s">
        <v>4330</v>
      </c>
      <c r="F4336" s="16"/>
      <c r="G4336" s="16"/>
      <c r="H4336" s="16"/>
    </row>
    <row r="4337" spans="2:8" ht="45" x14ac:dyDescent="0.25">
      <c r="B4337" s="12">
        <f t="shared" si="68"/>
        <v>4316</v>
      </c>
      <c r="C4337" s="13">
        <v>850</v>
      </c>
      <c r="D4337" s="14">
        <v>8805100000</v>
      </c>
      <c r="E4337" s="15" t="s">
        <v>4331</v>
      </c>
      <c r="F4337" s="16"/>
      <c r="G4337" s="16"/>
      <c r="H4337" s="16"/>
    </row>
    <row r="4338" spans="2:8" x14ac:dyDescent="0.25">
      <c r="B4338" s="12">
        <f t="shared" si="68"/>
        <v>4317</v>
      </c>
      <c r="C4338" s="13">
        <v>850</v>
      </c>
      <c r="D4338" s="14">
        <v>8805210000</v>
      </c>
      <c r="E4338" s="15" t="s">
        <v>4332</v>
      </c>
      <c r="F4338" s="16"/>
      <c r="G4338" s="16"/>
      <c r="H4338" s="16"/>
    </row>
    <row r="4339" spans="2:8" ht="30" x14ac:dyDescent="0.25">
      <c r="B4339" s="12">
        <f t="shared" si="68"/>
        <v>4318</v>
      </c>
      <c r="C4339" s="13">
        <v>850</v>
      </c>
      <c r="D4339" s="14">
        <v>8805290000</v>
      </c>
      <c r="E4339" s="15" t="s">
        <v>4333</v>
      </c>
      <c r="F4339" s="16"/>
      <c r="G4339" s="16"/>
      <c r="H4339" s="16"/>
    </row>
    <row r="4340" spans="2:8" x14ac:dyDescent="0.25">
      <c r="B4340" s="12">
        <f t="shared" si="68"/>
        <v>4319</v>
      </c>
      <c r="C4340" s="13">
        <v>850</v>
      </c>
      <c r="D4340" s="14">
        <v>9028100000</v>
      </c>
      <c r="E4340" s="15" t="s">
        <v>4334</v>
      </c>
      <c r="F4340" s="16"/>
      <c r="G4340" s="16"/>
      <c r="H4340" s="16"/>
    </row>
    <row r="4341" spans="2:8" x14ac:dyDescent="0.25">
      <c r="B4341" s="12">
        <f t="shared" si="68"/>
        <v>4320</v>
      </c>
      <c r="C4341" s="13">
        <v>850</v>
      </c>
      <c r="D4341" s="14">
        <v>9028201000</v>
      </c>
      <c r="E4341" s="15" t="s">
        <v>4335</v>
      </c>
      <c r="F4341" s="16"/>
      <c r="G4341" s="16"/>
      <c r="H4341" s="16"/>
    </row>
    <row r="4342" spans="2:8" x14ac:dyDescent="0.25">
      <c r="B4342" s="12">
        <f t="shared" si="68"/>
        <v>4321</v>
      </c>
      <c r="C4342" s="13">
        <v>850</v>
      </c>
      <c r="D4342" s="14">
        <v>9028209000</v>
      </c>
      <c r="E4342" s="15" t="s">
        <v>4336</v>
      </c>
      <c r="F4342" s="16"/>
      <c r="G4342" s="16"/>
      <c r="H4342" s="16"/>
    </row>
    <row r="4343" spans="2:8" x14ac:dyDescent="0.25">
      <c r="B4343" s="12">
        <f t="shared" si="68"/>
        <v>4322</v>
      </c>
      <c r="C4343" s="13">
        <v>850</v>
      </c>
      <c r="D4343" s="14">
        <v>9028301000</v>
      </c>
      <c r="E4343" s="15" t="s">
        <v>4337</v>
      </c>
      <c r="F4343" s="16"/>
      <c r="G4343" s="16"/>
      <c r="H4343" s="16"/>
    </row>
    <row r="4344" spans="2:8" x14ac:dyDescent="0.25">
      <c r="B4344" s="12">
        <f t="shared" si="68"/>
        <v>4323</v>
      </c>
      <c r="C4344" s="13">
        <v>850</v>
      </c>
      <c r="D4344" s="14">
        <v>9028309000</v>
      </c>
      <c r="E4344" s="15" t="s">
        <v>4338</v>
      </c>
      <c r="F4344" s="16"/>
      <c r="G4344" s="16"/>
      <c r="H4344" s="16"/>
    </row>
    <row r="4345" spans="2:8" x14ac:dyDescent="0.25">
      <c r="B4345" s="12">
        <f t="shared" si="68"/>
        <v>4324</v>
      </c>
      <c r="C4345" s="13">
        <v>850</v>
      </c>
      <c r="D4345" s="14">
        <v>9029102000</v>
      </c>
      <c r="E4345" s="15" t="s">
        <v>4339</v>
      </c>
      <c r="F4345" s="16"/>
      <c r="G4345" s="16"/>
      <c r="H4345" s="16"/>
    </row>
    <row r="4346" spans="2:8" ht="30" x14ac:dyDescent="0.25">
      <c r="B4346" s="12">
        <f t="shared" si="68"/>
        <v>4325</v>
      </c>
      <c r="C4346" s="13">
        <v>850</v>
      </c>
      <c r="D4346" s="14">
        <v>9029109000</v>
      </c>
      <c r="E4346" s="15" t="s">
        <v>4340</v>
      </c>
      <c r="F4346" s="16"/>
      <c r="G4346" s="16"/>
      <c r="H4346" s="16"/>
    </row>
    <row r="4347" spans="2:8" x14ac:dyDescent="0.25">
      <c r="B4347" s="12">
        <f t="shared" si="68"/>
        <v>4326</v>
      </c>
      <c r="C4347" s="13">
        <v>850</v>
      </c>
      <c r="D4347" s="14">
        <v>9029201000</v>
      </c>
      <c r="E4347" s="15" t="s">
        <v>4341</v>
      </c>
      <c r="F4347" s="16"/>
      <c r="G4347" s="16"/>
      <c r="H4347" s="16"/>
    </row>
    <row r="4348" spans="2:8" x14ac:dyDescent="0.25">
      <c r="B4348" s="12">
        <f t="shared" si="68"/>
        <v>4327</v>
      </c>
      <c r="C4348" s="13">
        <v>850</v>
      </c>
      <c r="D4348" s="14">
        <v>9029202000</v>
      </c>
      <c r="E4348" s="15" t="s">
        <v>4342</v>
      </c>
      <c r="F4348" s="16"/>
      <c r="G4348" s="16"/>
      <c r="H4348" s="16"/>
    </row>
    <row r="4349" spans="2:8" ht="30" x14ac:dyDescent="0.25">
      <c r="B4349" s="12">
        <f t="shared" si="68"/>
        <v>4328</v>
      </c>
      <c r="C4349" s="13">
        <v>850</v>
      </c>
      <c r="D4349" s="14">
        <v>9029209000</v>
      </c>
      <c r="E4349" s="15" t="s">
        <v>4343</v>
      </c>
      <c r="F4349" s="16"/>
      <c r="G4349" s="16"/>
      <c r="H4349" s="16"/>
    </row>
    <row r="4350" spans="2:8" x14ac:dyDescent="0.25">
      <c r="B4350" s="12">
        <f t="shared" si="68"/>
        <v>4329</v>
      </c>
      <c r="C4350" s="13">
        <v>850</v>
      </c>
      <c r="D4350" s="14">
        <v>9106100000</v>
      </c>
      <c r="E4350" s="15" t="s">
        <v>4344</v>
      </c>
      <c r="F4350" s="16"/>
      <c r="G4350" s="16"/>
      <c r="H4350" s="16"/>
    </row>
    <row r="4351" spans="2:8" x14ac:dyDescent="0.25">
      <c r="B4351" s="12">
        <f t="shared" si="68"/>
        <v>4330</v>
      </c>
      <c r="C4351" s="13">
        <v>850</v>
      </c>
      <c r="D4351" s="14">
        <v>9106901000</v>
      </c>
      <c r="E4351" s="15" t="s">
        <v>4345</v>
      </c>
      <c r="F4351" s="16"/>
      <c r="G4351" s="16"/>
      <c r="H4351" s="16"/>
    </row>
    <row r="4352" spans="2:8" ht="45" x14ac:dyDescent="0.25">
      <c r="B4352" s="12">
        <f t="shared" si="68"/>
        <v>4331</v>
      </c>
      <c r="C4352" s="13">
        <v>850</v>
      </c>
      <c r="D4352" s="14">
        <v>9106909000</v>
      </c>
      <c r="E4352" s="15" t="s">
        <v>4346</v>
      </c>
      <c r="F4352" s="16"/>
      <c r="G4352" s="16"/>
      <c r="H4352" s="16"/>
    </row>
    <row r="4353" spans="2:8" ht="30" x14ac:dyDescent="0.25">
      <c r="B4353" s="12">
        <f t="shared" si="68"/>
        <v>4332</v>
      </c>
      <c r="C4353" s="13">
        <v>850</v>
      </c>
      <c r="D4353" s="14">
        <v>9107000000</v>
      </c>
      <c r="E4353" s="15" t="s">
        <v>4347</v>
      </c>
      <c r="F4353" s="16"/>
      <c r="G4353" s="16"/>
      <c r="H4353" s="16"/>
    </row>
    <row r="4354" spans="2:8" ht="30" x14ac:dyDescent="0.25">
      <c r="B4354" s="12">
        <f t="shared" si="68"/>
        <v>4333</v>
      </c>
      <c r="C4354" s="13">
        <v>850</v>
      </c>
      <c r="D4354" s="14">
        <v>9405610000</v>
      </c>
      <c r="E4354" s="21" t="s">
        <v>4348</v>
      </c>
      <c r="F4354" s="16"/>
      <c r="G4354" s="16"/>
      <c r="H4354" s="16"/>
    </row>
    <row r="4355" spans="2:8" x14ac:dyDescent="0.25">
      <c r="B4355" s="12">
        <f t="shared" si="68"/>
        <v>4334</v>
      </c>
      <c r="C4355" s="13">
        <v>850</v>
      </c>
      <c r="D4355" s="14">
        <v>9405690000</v>
      </c>
      <c r="E4355" s="21" t="s">
        <v>4349</v>
      </c>
      <c r="F4355" s="16"/>
      <c r="G4355" s="16"/>
      <c r="H4355" s="16"/>
    </row>
    <row r="4356" spans="2:8" x14ac:dyDescent="0.25">
      <c r="B4356" s="12">
        <f t="shared" si="68"/>
        <v>4335</v>
      </c>
      <c r="C4356" s="13">
        <v>850</v>
      </c>
      <c r="D4356" s="14">
        <v>9508100000</v>
      </c>
      <c r="E4356" s="15" t="s">
        <v>4350</v>
      </c>
      <c r="F4356" s="16"/>
      <c r="G4356" s="16"/>
      <c r="H4356" s="16"/>
    </row>
    <row r="4357" spans="2:8" x14ac:dyDescent="0.25">
      <c r="B4357" s="12">
        <f t="shared" si="68"/>
        <v>4336</v>
      </c>
      <c r="C4357" s="13">
        <v>850</v>
      </c>
      <c r="D4357" s="14">
        <v>9508210000</v>
      </c>
      <c r="E4357" s="21" t="s">
        <v>4351</v>
      </c>
      <c r="F4357" s="16"/>
      <c r="G4357" s="16"/>
      <c r="H4357" s="16"/>
    </row>
    <row r="4358" spans="2:8" x14ac:dyDescent="0.25">
      <c r="B4358" s="12">
        <f t="shared" si="68"/>
        <v>4337</v>
      </c>
      <c r="C4358" s="13">
        <v>850</v>
      </c>
      <c r="D4358" s="14">
        <v>9508220000</v>
      </c>
      <c r="E4358" s="21" t="s">
        <v>4352</v>
      </c>
      <c r="F4358" s="16"/>
      <c r="G4358" s="16"/>
      <c r="H4358" s="16"/>
    </row>
    <row r="4359" spans="2:8" x14ac:dyDescent="0.25">
      <c r="B4359" s="12">
        <f t="shared" si="68"/>
        <v>4338</v>
      </c>
      <c r="C4359" s="13">
        <v>850</v>
      </c>
      <c r="D4359" s="14">
        <v>9508230000</v>
      </c>
      <c r="E4359" s="21" t="s">
        <v>4353</v>
      </c>
      <c r="F4359" s="16"/>
      <c r="G4359" s="16"/>
      <c r="H4359" s="16"/>
    </row>
    <row r="4360" spans="2:8" x14ac:dyDescent="0.25">
      <c r="B4360" s="12">
        <f t="shared" si="68"/>
        <v>4339</v>
      </c>
      <c r="C4360" s="13">
        <v>850</v>
      </c>
      <c r="D4360" s="14">
        <v>9508240000</v>
      </c>
      <c r="E4360" s="21" t="s">
        <v>4354</v>
      </c>
      <c r="F4360" s="16"/>
      <c r="G4360" s="16"/>
      <c r="H4360" s="16"/>
    </row>
    <row r="4361" spans="2:8" x14ac:dyDescent="0.25">
      <c r="B4361" s="12">
        <f t="shared" si="68"/>
        <v>4340</v>
      </c>
      <c r="C4361" s="13">
        <v>850</v>
      </c>
      <c r="D4361" s="14">
        <v>9508250000</v>
      </c>
      <c r="E4361" s="21" t="s">
        <v>4355</v>
      </c>
      <c r="F4361" s="16"/>
      <c r="G4361" s="16"/>
      <c r="H4361" s="16"/>
    </row>
    <row r="4362" spans="2:8" x14ac:dyDescent="0.25">
      <c r="B4362" s="12">
        <f t="shared" si="68"/>
        <v>4341</v>
      </c>
      <c r="C4362" s="13">
        <v>850</v>
      </c>
      <c r="D4362" s="14">
        <v>9508260000</v>
      </c>
      <c r="E4362" s="21" t="s">
        <v>4356</v>
      </c>
      <c r="F4362" s="16"/>
      <c r="G4362" s="16"/>
      <c r="H4362" s="16"/>
    </row>
    <row r="4363" spans="2:8" x14ac:dyDescent="0.25">
      <c r="B4363" s="12">
        <f t="shared" si="68"/>
        <v>4342</v>
      </c>
      <c r="C4363" s="13">
        <v>850</v>
      </c>
      <c r="D4363" s="14">
        <v>9508290000</v>
      </c>
      <c r="E4363" s="21" t="s">
        <v>4357</v>
      </c>
      <c r="F4363" s="16"/>
      <c r="G4363" s="16"/>
      <c r="H4363" s="16"/>
    </row>
    <row r="4364" spans="2:8" x14ac:dyDescent="0.25">
      <c r="B4364" s="12">
        <f t="shared" si="68"/>
        <v>4343</v>
      </c>
      <c r="C4364" s="13">
        <v>850</v>
      </c>
      <c r="D4364" s="14">
        <v>9508300000</v>
      </c>
      <c r="E4364" s="21" t="s">
        <v>4358</v>
      </c>
      <c r="F4364" s="16"/>
      <c r="G4364" s="16"/>
      <c r="H4364" s="16"/>
    </row>
    <row r="4365" spans="2:8" x14ac:dyDescent="0.25">
      <c r="B4365" s="12">
        <f t="shared" si="68"/>
        <v>4344</v>
      </c>
      <c r="C4365" s="13">
        <v>850</v>
      </c>
      <c r="D4365" s="14">
        <v>9508400000</v>
      </c>
      <c r="E4365" s="21" t="s">
        <v>4359</v>
      </c>
      <c r="F4365" s="16"/>
      <c r="G4365" s="16"/>
      <c r="H4365" s="16"/>
    </row>
    <row r="4366" spans="2:8" x14ac:dyDescent="0.25">
      <c r="B4366" s="12"/>
      <c r="C4366" s="19">
        <v>910</v>
      </c>
      <c r="D4366" s="20" t="s">
        <v>4360</v>
      </c>
      <c r="E4366" s="21"/>
      <c r="F4366" s="16"/>
      <c r="G4366" s="16"/>
      <c r="H4366" s="16"/>
    </row>
    <row r="4367" spans="2:8" ht="45" x14ac:dyDescent="0.25">
      <c r="B4367" s="12">
        <f>+B4365+1</f>
        <v>4345</v>
      </c>
      <c r="C4367" s="13">
        <v>910</v>
      </c>
      <c r="D4367" s="14">
        <v>4011101000</v>
      </c>
      <c r="E4367" s="15" t="s">
        <v>4361</v>
      </c>
      <c r="F4367" s="16"/>
      <c r="G4367" s="16"/>
      <c r="H4367" s="16"/>
    </row>
    <row r="4368" spans="2:8" ht="45" x14ac:dyDescent="0.25">
      <c r="B4368" s="12">
        <f t="shared" ref="B4368:B4431" si="69">+B4367+1</f>
        <v>4346</v>
      </c>
      <c r="C4368" s="13">
        <v>910</v>
      </c>
      <c r="D4368" s="14">
        <v>4011109000</v>
      </c>
      <c r="E4368" s="15" t="s">
        <v>4362</v>
      </c>
      <c r="F4368" s="16"/>
      <c r="G4368" s="16"/>
      <c r="H4368" s="16"/>
    </row>
    <row r="4369" spans="2:8" ht="30" x14ac:dyDescent="0.25">
      <c r="B4369" s="12">
        <f t="shared" si="69"/>
        <v>4347</v>
      </c>
      <c r="C4369" s="13">
        <v>910</v>
      </c>
      <c r="D4369" s="14">
        <v>4011201000</v>
      </c>
      <c r="E4369" s="15" t="s">
        <v>4363</v>
      </c>
      <c r="F4369" s="16"/>
      <c r="G4369" s="16"/>
      <c r="H4369" s="16"/>
    </row>
    <row r="4370" spans="2:8" ht="30" x14ac:dyDescent="0.25">
      <c r="B4370" s="12">
        <f t="shared" si="69"/>
        <v>4348</v>
      </c>
      <c r="C4370" s="13">
        <v>910</v>
      </c>
      <c r="D4370" s="14">
        <v>4011209000</v>
      </c>
      <c r="E4370" s="15" t="s">
        <v>4364</v>
      </c>
      <c r="F4370" s="16"/>
      <c r="G4370" s="16"/>
      <c r="H4370" s="16"/>
    </row>
    <row r="4371" spans="2:8" x14ac:dyDescent="0.25">
      <c r="B4371" s="12">
        <f t="shared" si="69"/>
        <v>4349</v>
      </c>
      <c r="C4371" s="13">
        <v>910</v>
      </c>
      <c r="D4371" s="14">
        <v>4011300000</v>
      </c>
      <c r="E4371" s="15" t="s">
        <v>4365</v>
      </c>
      <c r="F4371" s="16"/>
      <c r="G4371" s="16"/>
      <c r="H4371" s="16"/>
    </row>
    <row r="4372" spans="2:8" ht="30" x14ac:dyDescent="0.25">
      <c r="B4372" s="12">
        <f t="shared" si="69"/>
        <v>4350</v>
      </c>
      <c r="C4372" s="13">
        <v>910</v>
      </c>
      <c r="D4372" s="14">
        <v>4011400000</v>
      </c>
      <c r="E4372" s="15" t="s">
        <v>4366</v>
      </c>
      <c r="F4372" s="16"/>
      <c r="G4372" s="16"/>
      <c r="H4372" s="16"/>
    </row>
    <row r="4373" spans="2:8" x14ac:dyDescent="0.25">
      <c r="B4373" s="12">
        <f t="shared" si="69"/>
        <v>4351</v>
      </c>
      <c r="C4373" s="13">
        <v>910</v>
      </c>
      <c r="D4373" s="14">
        <v>4011500000</v>
      </c>
      <c r="E4373" s="15" t="s">
        <v>4367</v>
      </c>
      <c r="F4373" s="16"/>
      <c r="G4373" s="16"/>
      <c r="H4373" s="16"/>
    </row>
    <row r="4374" spans="2:8" ht="30" x14ac:dyDescent="0.25">
      <c r="B4374" s="12">
        <f t="shared" si="69"/>
        <v>4352</v>
      </c>
      <c r="C4374" s="13">
        <v>910</v>
      </c>
      <c r="D4374" s="14">
        <v>4011700000</v>
      </c>
      <c r="E4374" s="15" t="s">
        <v>4368</v>
      </c>
      <c r="F4374" s="16"/>
      <c r="G4374" s="16"/>
      <c r="H4374" s="16"/>
    </row>
    <row r="4375" spans="2:8" ht="30" x14ac:dyDescent="0.25">
      <c r="B4375" s="12">
        <f t="shared" si="69"/>
        <v>4353</v>
      </c>
      <c r="C4375" s="13">
        <v>910</v>
      </c>
      <c r="D4375" s="14">
        <v>4011800000</v>
      </c>
      <c r="E4375" s="15" t="s">
        <v>4369</v>
      </c>
      <c r="F4375" s="16"/>
      <c r="G4375" s="16"/>
      <c r="H4375" s="16"/>
    </row>
    <row r="4376" spans="2:8" ht="30" x14ac:dyDescent="0.25">
      <c r="B4376" s="12">
        <f t="shared" si="69"/>
        <v>4354</v>
      </c>
      <c r="C4376" s="13">
        <v>910</v>
      </c>
      <c r="D4376" s="14">
        <v>4011900000</v>
      </c>
      <c r="E4376" s="15" t="s">
        <v>4370</v>
      </c>
      <c r="F4376" s="16"/>
      <c r="G4376" s="16"/>
      <c r="H4376" s="16"/>
    </row>
    <row r="4377" spans="2:8" ht="30" x14ac:dyDescent="0.25">
      <c r="B4377" s="12">
        <f t="shared" si="69"/>
        <v>4355</v>
      </c>
      <c r="C4377" s="13">
        <v>910</v>
      </c>
      <c r="D4377" s="14">
        <v>4012110000</v>
      </c>
      <c r="E4377" s="15" t="s">
        <v>4371</v>
      </c>
      <c r="F4377" s="16"/>
      <c r="G4377" s="16"/>
      <c r="H4377" s="16"/>
    </row>
    <row r="4378" spans="2:8" ht="30" x14ac:dyDescent="0.25">
      <c r="B4378" s="12">
        <f t="shared" si="69"/>
        <v>4356</v>
      </c>
      <c r="C4378" s="13">
        <v>910</v>
      </c>
      <c r="D4378" s="14">
        <v>4012120000</v>
      </c>
      <c r="E4378" s="15" t="s">
        <v>4372</v>
      </c>
      <c r="F4378" s="16"/>
      <c r="G4378" s="16"/>
      <c r="H4378" s="16"/>
    </row>
    <row r="4379" spans="2:8" ht="30" x14ac:dyDescent="0.25">
      <c r="B4379" s="12">
        <f t="shared" si="69"/>
        <v>4357</v>
      </c>
      <c r="C4379" s="13">
        <v>910</v>
      </c>
      <c r="D4379" s="14">
        <v>4012130000</v>
      </c>
      <c r="E4379" s="15" t="s">
        <v>4373</v>
      </c>
      <c r="F4379" s="16"/>
      <c r="G4379" s="16"/>
      <c r="H4379" s="16"/>
    </row>
    <row r="4380" spans="2:8" ht="30" x14ac:dyDescent="0.25">
      <c r="B4380" s="12">
        <f t="shared" si="69"/>
        <v>4358</v>
      </c>
      <c r="C4380" s="13">
        <v>910</v>
      </c>
      <c r="D4380" s="14">
        <v>4012190000</v>
      </c>
      <c r="E4380" s="15" t="s">
        <v>4374</v>
      </c>
      <c r="F4380" s="16"/>
      <c r="G4380" s="16"/>
      <c r="H4380" s="16"/>
    </row>
    <row r="4381" spans="2:8" x14ac:dyDescent="0.25">
      <c r="B4381" s="12">
        <f t="shared" si="69"/>
        <v>4359</v>
      </c>
      <c r="C4381" s="13">
        <v>910</v>
      </c>
      <c r="D4381" s="14">
        <v>4012200000</v>
      </c>
      <c r="E4381" s="15" t="s">
        <v>4375</v>
      </c>
      <c r="F4381" s="16"/>
      <c r="G4381" s="16"/>
      <c r="H4381" s="16"/>
    </row>
    <row r="4382" spans="2:8" x14ac:dyDescent="0.25">
      <c r="B4382" s="12">
        <f t="shared" si="69"/>
        <v>4360</v>
      </c>
      <c r="C4382" s="13">
        <v>910</v>
      </c>
      <c r="D4382" s="14">
        <v>4012901000</v>
      </c>
      <c r="E4382" s="15" t="s">
        <v>4376</v>
      </c>
      <c r="F4382" s="16"/>
      <c r="G4382" s="16"/>
      <c r="H4382" s="16"/>
    </row>
    <row r="4383" spans="2:8" x14ac:dyDescent="0.25">
      <c r="B4383" s="12">
        <f t="shared" si="69"/>
        <v>4361</v>
      </c>
      <c r="C4383" s="13">
        <v>910</v>
      </c>
      <c r="D4383" s="14">
        <v>4012902000</v>
      </c>
      <c r="E4383" s="15" t="s">
        <v>4377</v>
      </c>
      <c r="F4383" s="16"/>
      <c r="G4383" s="16"/>
      <c r="H4383" s="16"/>
    </row>
    <row r="4384" spans="2:8" x14ac:dyDescent="0.25">
      <c r="B4384" s="12">
        <f t="shared" si="69"/>
        <v>4362</v>
      </c>
      <c r="C4384" s="13">
        <v>910</v>
      </c>
      <c r="D4384" s="14">
        <v>4012903000</v>
      </c>
      <c r="E4384" s="15" t="s">
        <v>4378</v>
      </c>
      <c r="F4384" s="16"/>
      <c r="G4384" s="16"/>
      <c r="H4384" s="16"/>
    </row>
    <row r="4385" spans="2:8" x14ac:dyDescent="0.25">
      <c r="B4385" s="12">
        <f t="shared" si="69"/>
        <v>4363</v>
      </c>
      <c r="C4385" s="13">
        <v>910</v>
      </c>
      <c r="D4385" s="14">
        <v>4012904100</v>
      </c>
      <c r="E4385" s="15" t="s">
        <v>4379</v>
      </c>
      <c r="F4385" s="16"/>
      <c r="G4385" s="16"/>
      <c r="H4385" s="16"/>
    </row>
    <row r="4386" spans="2:8" x14ac:dyDescent="0.25">
      <c r="B4386" s="12">
        <f t="shared" si="69"/>
        <v>4364</v>
      </c>
      <c r="C4386" s="13">
        <v>910</v>
      </c>
      <c r="D4386" s="14">
        <v>4012904900</v>
      </c>
      <c r="E4386" s="15" t="s">
        <v>4380</v>
      </c>
      <c r="F4386" s="16"/>
      <c r="G4386" s="16"/>
      <c r="H4386" s="16"/>
    </row>
    <row r="4387" spans="2:8" ht="45" x14ac:dyDescent="0.25">
      <c r="B4387" s="12">
        <f t="shared" si="69"/>
        <v>4365</v>
      </c>
      <c r="C4387" s="13">
        <v>910</v>
      </c>
      <c r="D4387" s="14">
        <v>4013100000</v>
      </c>
      <c r="E4387" s="15" t="s">
        <v>4381</v>
      </c>
      <c r="F4387" s="16"/>
      <c r="G4387" s="16"/>
      <c r="H4387" s="16"/>
    </row>
    <row r="4388" spans="2:8" ht="30" x14ac:dyDescent="0.25">
      <c r="B4388" s="12">
        <f t="shared" si="69"/>
        <v>4366</v>
      </c>
      <c r="C4388" s="13">
        <v>910</v>
      </c>
      <c r="D4388" s="14">
        <v>4013200000</v>
      </c>
      <c r="E4388" s="15" t="s">
        <v>4382</v>
      </c>
      <c r="F4388" s="16"/>
      <c r="G4388" s="16"/>
      <c r="H4388" s="16"/>
    </row>
    <row r="4389" spans="2:8" ht="30" x14ac:dyDescent="0.25">
      <c r="B4389" s="12">
        <f t="shared" si="69"/>
        <v>4367</v>
      </c>
      <c r="C4389" s="13">
        <v>910</v>
      </c>
      <c r="D4389" s="14">
        <v>4013900000</v>
      </c>
      <c r="E4389" s="15" t="s">
        <v>4383</v>
      </c>
      <c r="F4389" s="16"/>
      <c r="G4389" s="16"/>
      <c r="H4389" s="16"/>
    </row>
    <row r="4390" spans="2:8" ht="45" x14ac:dyDescent="0.25">
      <c r="B4390" s="12">
        <f t="shared" si="69"/>
        <v>4368</v>
      </c>
      <c r="C4390" s="13">
        <v>910</v>
      </c>
      <c r="D4390" s="14">
        <v>4016992100</v>
      </c>
      <c r="E4390" s="15" t="s">
        <v>4384</v>
      </c>
      <c r="F4390" s="16"/>
      <c r="G4390" s="16"/>
      <c r="H4390" s="16"/>
    </row>
    <row r="4391" spans="2:8" ht="45" x14ac:dyDescent="0.25">
      <c r="B4391" s="12">
        <f t="shared" si="69"/>
        <v>4369</v>
      </c>
      <c r="C4391" s="13">
        <v>910</v>
      </c>
      <c r="D4391" s="14">
        <v>4016992900</v>
      </c>
      <c r="E4391" s="15" t="s">
        <v>4385</v>
      </c>
      <c r="F4391" s="16"/>
      <c r="G4391" s="16"/>
      <c r="H4391" s="16"/>
    </row>
    <row r="4392" spans="2:8" x14ac:dyDescent="0.25">
      <c r="B4392" s="12">
        <f t="shared" si="69"/>
        <v>4370</v>
      </c>
      <c r="C4392" s="13">
        <v>910</v>
      </c>
      <c r="D4392" s="14">
        <v>7009100000</v>
      </c>
      <c r="E4392" s="15" t="s">
        <v>4386</v>
      </c>
      <c r="F4392" s="16"/>
      <c r="G4392" s="16"/>
      <c r="H4392" s="16"/>
    </row>
    <row r="4393" spans="2:8" ht="30" x14ac:dyDescent="0.25">
      <c r="B4393" s="12">
        <f t="shared" si="69"/>
        <v>4371</v>
      </c>
      <c r="C4393" s="13">
        <v>910</v>
      </c>
      <c r="D4393" s="14">
        <v>8407100000</v>
      </c>
      <c r="E4393" s="15" t="s">
        <v>4387</v>
      </c>
      <c r="F4393" s="16"/>
      <c r="G4393" s="16"/>
      <c r="H4393" s="16"/>
    </row>
    <row r="4394" spans="2:8" ht="30" x14ac:dyDescent="0.25">
      <c r="B4394" s="12">
        <f t="shared" si="69"/>
        <v>4372</v>
      </c>
      <c r="C4394" s="13">
        <v>910</v>
      </c>
      <c r="D4394" s="14">
        <v>8407210000</v>
      </c>
      <c r="E4394" s="15" t="s">
        <v>4388</v>
      </c>
      <c r="F4394" s="16"/>
      <c r="G4394" s="16"/>
      <c r="H4394" s="16"/>
    </row>
    <row r="4395" spans="2:8" ht="30" x14ac:dyDescent="0.25">
      <c r="B4395" s="12">
        <f t="shared" si="69"/>
        <v>4373</v>
      </c>
      <c r="C4395" s="13">
        <v>910</v>
      </c>
      <c r="D4395" s="14">
        <v>8407290000</v>
      </c>
      <c r="E4395" s="15" t="s">
        <v>4389</v>
      </c>
      <c r="F4395" s="16"/>
      <c r="G4395" s="16"/>
      <c r="H4395" s="16"/>
    </row>
    <row r="4396" spans="2:8" ht="30" x14ac:dyDescent="0.25">
      <c r="B4396" s="12">
        <f t="shared" si="69"/>
        <v>4374</v>
      </c>
      <c r="C4396" s="13">
        <v>910</v>
      </c>
      <c r="D4396" s="14">
        <v>8407310000</v>
      </c>
      <c r="E4396" s="15" t="s">
        <v>4390</v>
      </c>
      <c r="F4396" s="16"/>
      <c r="G4396" s="16"/>
      <c r="H4396" s="16"/>
    </row>
    <row r="4397" spans="2:8" ht="30" x14ac:dyDescent="0.25">
      <c r="B4397" s="12">
        <f t="shared" si="69"/>
        <v>4375</v>
      </c>
      <c r="C4397" s="13">
        <v>910</v>
      </c>
      <c r="D4397" s="14">
        <v>8407320000</v>
      </c>
      <c r="E4397" s="15" t="s">
        <v>4391</v>
      </c>
      <c r="F4397" s="16"/>
      <c r="G4397" s="16"/>
      <c r="H4397" s="16"/>
    </row>
    <row r="4398" spans="2:8" ht="30" x14ac:dyDescent="0.25">
      <c r="B4398" s="12">
        <f t="shared" si="69"/>
        <v>4376</v>
      </c>
      <c r="C4398" s="13">
        <v>910</v>
      </c>
      <c r="D4398" s="14">
        <v>8407330000</v>
      </c>
      <c r="E4398" s="15" t="s">
        <v>4392</v>
      </c>
      <c r="F4398" s="16"/>
      <c r="G4398" s="16"/>
      <c r="H4398" s="16"/>
    </row>
    <row r="4399" spans="2:8" ht="30" x14ac:dyDescent="0.25">
      <c r="B4399" s="12">
        <f t="shared" si="69"/>
        <v>4377</v>
      </c>
      <c r="C4399" s="13">
        <v>910</v>
      </c>
      <c r="D4399" s="14">
        <v>8407340000</v>
      </c>
      <c r="E4399" s="15" t="s">
        <v>4393</v>
      </c>
      <c r="F4399" s="16"/>
      <c r="G4399" s="16"/>
      <c r="H4399" s="16"/>
    </row>
    <row r="4400" spans="2:8" ht="45" x14ac:dyDescent="0.25">
      <c r="B4400" s="12">
        <f t="shared" si="69"/>
        <v>4378</v>
      </c>
      <c r="C4400" s="13">
        <v>910</v>
      </c>
      <c r="D4400" s="14">
        <v>8407900000</v>
      </c>
      <c r="E4400" s="15" t="s">
        <v>4394</v>
      </c>
      <c r="F4400" s="16"/>
      <c r="G4400" s="16"/>
      <c r="H4400" s="16"/>
    </row>
    <row r="4401" spans="2:8" ht="30" x14ac:dyDescent="0.25">
      <c r="B4401" s="12">
        <f t="shared" si="69"/>
        <v>4379</v>
      </c>
      <c r="C4401" s="13">
        <v>910</v>
      </c>
      <c r="D4401" s="14">
        <v>8408100000</v>
      </c>
      <c r="E4401" s="15" t="s">
        <v>4395</v>
      </c>
      <c r="F4401" s="16"/>
      <c r="G4401" s="16"/>
      <c r="H4401" s="16"/>
    </row>
    <row r="4402" spans="2:8" ht="45" x14ac:dyDescent="0.25">
      <c r="B4402" s="12">
        <f t="shared" si="69"/>
        <v>4380</v>
      </c>
      <c r="C4402" s="13">
        <v>910</v>
      </c>
      <c r="D4402" s="14">
        <v>8408201000</v>
      </c>
      <c r="E4402" s="15" t="s">
        <v>4396</v>
      </c>
      <c r="F4402" s="16"/>
      <c r="G4402" s="16"/>
      <c r="H4402" s="16"/>
    </row>
    <row r="4403" spans="2:8" ht="45" x14ac:dyDescent="0.25">
      <c r="B4403" s="12">
        <f t="shared" si="69"/>
        <v>4381</v>
      </c>
      <c r="C4403" s="13">
        <v>910</v>
      </c>
      <c r="D4403" s="14">
        <v>8408209000</v>
      </c>
      <c r="E4403" s="15" t="s">
        <v>4397</v>
      </c>
      <c r="F4403" s="16"/>
      <c r="G4403" s="16"/>
      <c r="H4403" s="16"/>
    </row>
    <row r="4404" spans="2:8" ht="45" x14ac:dyDescent="0.25">
      <c r="B4404" s="12">
        <f t="shared" si="69"/>
        <v>4382</v>
      </c>
      <c r="C4404" s="13">
        <v>910</v>
      </c>
      <c r="D4404" s="14">
        <v>8408901000</v>
      </c>
      <c r="E4404" s="15" t="s">
        <v>4398</v>
      </c>
      <c r="F4404" s="16"/>
      <c r="G4404" s="16"/>
      <c r="H4404" s="16"/>
    </row>
    <row r="4405" spans="2:8" ht="45" x14ac:dyDescent="0.25">
      <c r="B4405" s="12">
        <f t="shared" si="69"/>
        <v>4383</v>
      </c>
      <c r="C4405" s="13">
        <v>910</v>
      </c>
      <c r="D4405" s="14">
        <v>8408902000</v>
      </c>
      <c r="E4405" s="15" t="s">
        <v>4399</v>
      </c>
      <c r="F4405" s="16"/>
      <c r="G4405" s="16"/>
      <c r="H4405" s="16"/>
    </row>
    <row r="4406" spans="2:8" x14ac:dyDescent="0.25">
      <c r="B4406" s="12">
        <f t="shared" si="69"/>
        <v>4384</v>
      </c>
      <c r="C4406" s="13">
        <v>910</v>
      </c>
      <c r="D4406" s="14">
        <v>8409100000</v>
      </c>
      <c r="E4406" s="15" t="s">
        <v>4400</v>
      </c>
      <c r="F4406" s="16"/>
      <c r="G4406" s="16"/>
      <c r="H4406" s="16"/>
    </row>
    <row r="4407" spans="2:8" ht="30" x14ac:dyDescent="0.25">
      <c r="B4407" s="12">
        <f t="shared" si="69"/>
        <v>4385</v>
      </c>
      <c r="C4407" s="13">
        <v>910</v>
      </c>
      <c r="D4407" s="14">
        <v>8409911000</v>
      </c>
      <c r="E4407" s="15" t="s">
        <v>4401</v>
      </c>
      <c r="F4407" s="16"/>
      <c r="G4407" s="16"/>
      <c r="H4407" s="16"/>
    </row>
    <row r="4408" spans="2:8" ht="30" x14ac:dyDescent="0.25">
      <c r="B4408" s="12">
        <f t="shared" si="69"/>
        <v>4386</v>
      </c>
      <c r="C4408" s="13">
        <v>910</v>
      </c>
      <c r="D4408" s="14">
        <v>8409912000</v>
      </c>
      <c r="E4408" s="15" t="s">
        <v>4402</v>
      </c>
      <c r="F4408" s="16"/>
      <c r="G4408" s="16"/>
      <c r="H4408" s="16"/>
    </row>
    <row r="4409" spans="2:8" ht="30" x14ac:dyDescent="0.25">
      <c r="B4409" s="12">
        <f t="shared" si="69"/>
        <v>4387</v>
      </c>
      <c r="C4409" s="13">
        <v>910</v>
      </c>
      <c r="D4409" s="14">
        <v>8409913000</v>
      </c>
      <c r="E4409" s="15" t="s">
        <v>4403</v>
      </c>
      <c r="F4409" s="16"/>
      <c r="G4409" s="16"/>
      <c r="H4409" s="16"/>
    </row>
    <row r="4410" spans="2:8" ht="30" x14ac:dyDescent="0.25">
      <c r="B4410" s="12">
        <f t="shared" si="69"/>
        <v>4388</v>
      </c>
      <c r="C4410" s="13">
        <v>910</v>
      </c>
      <c r="D4410" s="14">
        <v>8409914000</v>
      </c>
      <c r="E4410" s="15" t="s">
        <v>4404</v>
      </c>
      <c r="F4410" s="16"/>
      <c r="G4410" s="16"/>
      <c r="H4410" s="16"/>
    </row>
    <row r="4411" spans="2:8" x14ac:dyDescent="0.25">
      <c r="B4411" s="12">
        <f t="shared" si="69"/>
        <v>4389</v>
      </c>
      <c r="C4411" s="13">
        <v>910</v>
      </c>
      <c r="D4411" s="14">
        <v>8409915000</v>
      </c>
      <c r="E4411" s="15" t="s">
        <v>4405</v>
      </c>
      <c r="F4411" s="16"/>
      <c r="G4411" s="16"/>
      <c r="H4411" s="16"/>
    </row>
    <row r="4412" spans="2:8" x14ac:dyDescent="0.25">
      <c r="B4412" s="12">
        <f t="shared" si="69"/>
        <v>4390</v>
      </c>
      <c r="C4412" s="13">
        <v>910</v>
      </c>
      <c r="D4412" s="14">
        <v>8409916000</v>
      </c>
      <c r="E4412" s="15" t="s">
        <v>4406</v>
      </c>
      <c r="F4412" s="16"/>
      <c r="G4412" s="16"/>
      <c r="H4412" s="16"/>
    </row>
    <row r="4413" spans="2:8" x14ac:dyDescent="0.25">
      <c r="B4413" s="12">
        <f t="shared" si="69"/>
        <v>4391</v>
      </c>
      <c r="C4413" s="13">
        <v>910</v>
      </c>
      <c r="D4413" s="14">
        <v>8409917000</v>
      </c>
      <c r="E4413" s="15" t="s">
        <v>4407</v>
      </c>
      <c r="F4413" s="16"/>
      <c r="G4413" s="16"/>
      <c r="H4413" s="16"/>
    </row>
    <row r="4414" spans="2:8" x14ac:dyDescent="0.25">
      <c r="B4414" s="12">
        <f t="shared" si="69"/>
        <v>4392</v>
      </c>
      <c r="C4414" s="13">
        <v>910</v>
      </c>
      <c r="D4414" s="14">
        <v>8409918000</v>
      </c>
      <c r="E4414" s="15" t="s">
        <v>4408</v>
      </c>
      <c r="F4414" s="16"/>
      <c r="G4414" s="16"/>
      <c r="H4414" s="16"/>
    </row>
    <row r="4415" spans="2:8" ht="30" x14ac:dyDescent="0.25">
      <c r="B4415" s="12">
        <f t="shared" si="69"/>
        <v>4393</v>
      </c>
      <c r="C4415" s="13">
        <v>910</v>
      </c>
      <c r="D4415" s="14">
        <v>8409919100</v>
      </c>
      <c r="E4415" s="15" t="s">
        <v>4409</v>
      </c>
      <c r="F4415" s="16"/>
      <c r="G4415" s="16"/>
      <c r="H4415" s="16"/>
    </row>
    <row r="4416" spans="2:8" ht="90" x14ac:dyDescent="0.25">
      <c r="B4416" s="12">
        <f t="shared" si="69"/>
        <v>4394</v>
      </c>
      <c r="C4416" s="13">
        <v>910</v>
      </c>
      <c r="D4416" s="14">
        <v>8409919900</v>
      </c>
      <c r="E4416" s="15" t="s">
        <v>4410</v>
      </c>
      <c r="F4416" s="16"/>
      <c r="G4416" s="16"/>
      <c r="H4416" s="16"/>
    </row>
    <row r="4417" spans="2:8" ht="30" x14ac:dyDescent="0.25">
      <c r="B4417" s="12">
        <f t="shared" si="69"/>
        <v>4395</v>
      </c>
      <c r="C4417" s="13">
        <v>910</v>
      </c>
      <c r="D4417" s="14">
        <v>8409991000</v>
      </c>
      <c r="E4417" s="15" t="s">
        <v>4411</v>
      </c>
      <c r="F4417" s="16"/>
      <c r="G4417" s="16"/>
      <c r="H4417" s="16"/>
    </row>
    <row r="4418" spans="2:8" ht="30" x14ac:dyDescent="0.25">
      <c r="B4418" s="12">
        <f t="shared" si="69"/>
        <v>4396</v>
      </c>
      <c r="C4418" s="13">
        <v>910</v>
      </c>
      <c r="D4418" s="14">
        <v>8409992000</v>
      </c>
      <c r="E4418" s="15" t="s">
        <v>4412</v>
      </c>
      <c r="F4418" s="16"/>
      <c r="G4418" s="16"/>
      <c r="H4418" s="16"/>
    </row>
    <row r="4419" spans="2:8" ht="30" x14ac:dyDescent="0.25">
      <c r="B4419" s="12">
        <f t="shared" si="69"/>
        <v>4397</v>
      </c>
      <c r="C4419" s="13">
        <v>910</v>
      </c>
      <c r="D4419" s="14">
        <v>8409993000</v>
      </c>
      <c r="E4419" s="15" t="s">
        <v>4413</v>
      </c>
      <c r="F4419" s="16"/>
      <c r="G4419" s="16"/>
      <c r="H4419" s="16"/>
    </row>
    <row r="4420" spans="2:8" ht="30" x14ac:dyDescent="0.25">
      <c r="B4420" s="12">
        <f t="shared" si="69"/>
        <v>4398</v>
      </c>
      <c r="C4420" s="13">
        <v>910</v>
      </c>
      <c r="D4420" s="14">
        <v>8409994000</v>
      </c>
      <c r="E4420" s="15" t="s">
        <v>4414</v>
      </c>
      <c r="F4420" s="16"/>
      <c r="G4420" s="16"/>
      <c r="H4420" s="16"/>
    </row>
    <row r="4421" spans="2:8" ht="30" x14ac:dyDescent="0.25">
      <c r="B4421" s="12">
        <f t="shared" si="69"/>
        <v>4399</v>
      </c>
      <c r="C4421" s="13">
        <v>910</v>
      </c>
      <c r="D4421" s="14">
        <v>8409995000</v>
      </c>
      <c r="E4421" s="15" t="s">
        <v>4415</v>
      </c>
      <c r="F4421" s="16"/>
      <c r="G4421" s="16"/>
      <c r="H4421" s="16"/>
    </row>
    <row r="4422" spans="2:8" x14ac:dyDescent="0.25">
      <c r="B4422" s="12">
        <f t="shared" si="69"/>
        <v>4400</v>
      </c>
      <c r="C4422" s="13">
        <v>910</v>
      </c>
      <c r="D4422" s="14">
        <v>8409996000</v>
      </c>
      <c r="E4422" s="15" t="s">
        <v>4416</v>
      </c>
      <c r="F4422" s="16"/>
      <c r="G4422" s="16"/>
      <c r="H4422" s="16"/>
    </row>
    <row r="4423" spans="2:8" x14ac:dyDescent="0.25">
      <c r="B4423" s="12">
        <f t="shared" si="69"/>
        <v>4401</v>
      </c>
      <c r="C4423" s="13">
        <v>910</v>
      </c>
      <c r="D4423" s="14">
        <v>8409997000</v>
      </c>
      <c r="E4423" s="15" t="s">
        <v>4417</v>
      </c>
      <c r="F4423" s="16"/>
      <c r="G4423" s="16"/>
      <c r="H4423" s="16"/>
    </row>
    <row r="4424" spans="2:8" x14ac:dyDescent="0.25">
      <c r="B4424" s="12">
        <f t="shared" si="69"/>
        <v>4402</v>
      </c>
      <c r="C4424" s="13">
        <v>910</v>
      </c>
      <c r="D4424" s="14">
        <v>8409998000</v>
      </c>
      <c r="E4424" s="15" t="s">
        <v>4418</v>
      </c>
      <c r="F4424" s="16"/>
      <c r="G4424" s="16"/>
      <c r="H4424" s="16"/>
    </row>
    <row r="4425" spans="2:8" ht="30" x14ac:dyDescent="0.25">
      <c r="B4425" s="12">
        <f t="shared" si="69"/>
        <v>4403</v>
      </c>
      <c r="C4425" s="13">
        <v>910</v>
      </c>
      <c r="D4425" s="14">
        <v>8409999100</v>
      </c>
      <c r="E4425" s="15" t="s">
        <v>4419</v>
      </c>
      <c r="F4425" s="16"/>
      <c r="G4425" s="16"/>
      <c r="H4425" s="16"/>
    </row>
    <row r="4426" spans="2:8" ht="30" x14ac:dyDescent="0.25">
      <c r="B4426" s="12">
        <f t="shared" si="69"/>
        <v>4404</v>
      </c>
      <c r="C4426" s="13">
        <v>910</v>
      </c>
      <c r="D4426" s="14">
        <v>8409999200</v>
      </c>
      <c r="E4426" s="15" t="s">
        <v>4420</v>
      </c>
      <c r="F4426" s="16"/>
      <c r="G4426" s="16"/>
      <c r="H4426" s="16"/>
    </row>
    <row r="4427" spans="2:8" ht="45" x14ac:dyDescent="0.25">
      <c r="B4427" s="12">
        <f t="shared" si="69"/>
        <v>4405</v>
      </c>
      <c r="C4427" s="13">
        <v>910</v>
      </c>
      <c r="D4427" s="14">
        <v>8409999300</v>
      </c>
      <c r="E4427" s="15" t="s">
        <v>4421</v>
      </c>
      <c r="F4427" s="16"/>
      <c r="G4427" s="16"/>
      <c r="H4427" s="16"/>
    </row>
    <row r="4428" spans="2:8" ht="45" x14ac:dyDescent="0.25">
      <c r="B4428" s="12">
        <f t="shared" si="69"/>
        <v>4406</v>
      </c>
      <c r="C4428" s="13">
        <v>910</v>
      </c>
      <c r="D4428" s="14">
        <v>8409999900</v>
      </c>
      <c r="E4428" s="15" t="s">
        <v>4422</v>
      </c>
      <c r="F4428" s="16"/>
      <c r="G4428" s="16"/>
      <c r="H4428" s="16"/>
    </row>
    <row r="4429" spans="2:8" x14ac:dyDescent="0.25">
      <c r="B4429" s="12">
        <f t="shared" si="69"/>
        <v>4407</v>
      </c>
      <c r="C4429" s="13">
        <v>910</v>
      </c>
      <c r="D4429" s="14">
        <v>8411110000</v>
      </c>
      <c r="E4429" s="15" t="s">
        <v>4423</v>
      </c>
      <c r="F4429" s="16"/>
      <c r="G4429" s="16"/>
      <c r="H4429" s="16"/>
    </row>
    <row r="4430" spans="2:8" x14ac:dyDescent="0.25">
      <c r="B4430" s="12">
        <f t="shared" si="69"/>
        <v>4408</v>
      </c>
      <c r="C4430" s="13">
        <v>910</v>
      </c>
      <c r="D4430" s="14">
        <v>8411120000</v>
      </c>
      <c r="E4430" s="15" t="s">
        <v>4424</v>
      </c>
      <c r="F4430" s="16"/>
      <c r="G4430" s="16"/>
      <c r="H4430" s="16"/>
    </row>
    <row r="4431" spans="2:8" x14ac:dyDescent="0.25">
      <c r="B4431" s="12">
        <f t="shared" si="69"/>
        <v>4409</v>
      </c>
      <c r="C4431" s="13">
        <v>910</v>
      </c>
      <c r="D4431" s="14">
        <v>8411210000</v>
      </c>
      <c r="E4431" s="15" t="s">
        <v>4425</v>
      </c>
      <c r="F4431" s="16"/>
      <c r="G4431" s="16"/>
      <c r="H4431" s="16"/>
    </row>
    <row r="4432" spans="2:8" x14ac:dyDescent="0.25">
      <c r="B4432" s="12">
        <f t="shared" ref="B4432:B4495" si="70">+B4431+1</f>
        <v>4410</v>
      </c>
      <c r="C4432" s="13">
        <v>910</v>
      </c>
      <c r="D4432" s="14">
        <v>8411220000</v>
      </c>
      <c r="E4432" s="15" t="s">
        <v>4426</v>
      </c>
      <c r="F4432" s="16"/>
      <c r="G4432" s="16"/>
      <c r="H4432" s="16"/>
    </row>
    <row r="4433" spans="2:8" x14ac:dyDescent="0.25">
      <c r="B4433" s="12">
        <f t="shared" si="70"/>
        <v>4411</v>
      </c>
      <c r="C4433" s="13">
        <v>910</v>
      </c>
      <c r="D4433" s="14">
        <v>8411910000</v>
      </c>
      <c r="E4433" s="15" t="s">
        <v>4427</v>
      </c>
      <c r="F4433" s="16"/>
      <c r="G4433" s="16"/>
      <c r="H4433" s="16"/>
    </row>
    <row r="4434" spans="2:8" x14ac:dyDescent="0.25">
      <c r="B4434" s="12">
        <f t="shared" si="70"/>
        <v>4412</v>
      </c>
      <c r="C4434" s="13">
        <v>910</v>
      </c>
      <c r="D4434" s="14">
        <v>8412100000</v>
      </c>
      <c r="E4434" s="15" t="s">
        <v>4428</v>
      </c>
      <c r="F4434" s="16"/>
      <c r="G4434" s="16"/>
      <c r="H4434" s="16"/>
    </row>
    <row r="4435" spans="2:8" ht="45" x14ac:dyDescent="0.25">
      <c r="B4435" s="12">
        <f t="shared" si="70"/>
        <v>4413</v>
      </c>
      <c r="C4435" s="13">
        <v>910</v>
      </c>
      <c r="D4435" s="14">
        <v>8415200000</v>
      </c>
      <c r="E4435" s="15" t="s">
        <v>4429</v>
      </c>
      <c r="F4435" s="16"/>
      <c r="G4435" s="16"/>
      <c r="H4435" s="16"/>
    </row>
    <row r="4436" spans="2:8" x14ac:dyDescent="0.25">
      <c r="B4436" s="12">
        <f t="shared" si="70"/>
        <v>4414</v>
      </c>
      <c r="C4436" s="13">
        <v>910</v>
      </c>
      <c r="D4436" s="14">
        <v>8479895000</v>
      </c>
      <c r="E4436" s="15" t="s">
        <v>4430</v>
      </c>
      <c r="F4436" s="16"/>
      <c r="G4436" s="16"/>
      <c r="H4436" s="16"/>
    </row>
    <row r="4437" spans="2:8" x14ac:dyDescent="0.25">
      <c r="B4437" s="12">
        <f t="shared" si="70"/>
        <v>4415</v>
      </c>
      <c r="C4437" s="13">
        <v>910</v>
      </c>
      <c r="D4437" s="14">
        <v>8512100000</v>
      </c>
      <c r="E4437" s="15" t="s">
        <v>4431</v>
      </c>
      <c r="F4437" s="16"/>
      <c r="G4437" s="16"/>
      <c r="H4437" s="16"/>
    </row>
    <row r="4438" spans="2:8" x14ac:dyDescent="0.25">
      <c r="B4438" s="12">
        <f t="shared" si="70"/>
        <v>4416</v>
      </c>
      <c r="C4438" s="13">
        <v>910</v>
      </c>
      <c r="D4438" s="14">
        <v>8512201000</v>
      </c>
      <c r="E4438" s="15" t="s">
        <v>4432</v>
      </c>
      <c r="F4438" s="16"/>
      <c r="G4438" s="16"/>
      <c r="H4438" s="16"/>
    </row>
    <row r="4439" spans="2:8" ht="30" x14ac:dyDescent="0.25">
      <c r="B4439" s="12">
        <f t="shared" si="70"/>
        <v>4417</v>
      </c>
      <c r="C4439" s="13">
        <v>910</v>
      </c>
      <c r="D4439" s="14">
        <v>8512209000</v>
      </c>
      <c r="E4439" s="15" t="s">
        <v>4433</v>
      </c>
      <c r="F4439" s="16"/>
      <c r="G4439" s="16"/>
      <c r="H4439" s="16"/>
    </row>
    <row r="4440" spans="2:8" x14ac:dyDescent="0.25">
      <c r="B4440" s="12">
        <f t="shared" si="70"/>
        <v>4418</v>
      </c>
      <c r="C4440" s="13">
        <v>910</v>
      </c>
      <c r="D4440" s="14">
        <v>8512301000</v>
      </c>
      <c r="E4440" s="15" t="s">
        <v>4434</v>
      </c>
      <c r="F4440" s="16"/>
      <c r="G4440" s="16"/>
      <c r="H4440" s="16"/>
    </row>
    <row r="4441" spans="2:8" ht="30" x14ac:dyDescent="0.25">
      <c r="B4441" s="12">
        <f t="shared" si="70"/>
        <v>4419</v>
      </c>
      <c r="C4441" s="13">
        <v>910</v>
      </c>
      <c r="D4441" s="14">
        <v>8512309000</v>
      </c>
      <c r="E4441" s="15" t="s">
        <v>4435</v>
      </c>
      <c r="F4441" s="16"/>
      <c r="G4441" s="16"/>
      <c r="H4441" s="16"/>
    </row>
    <row r="4442" spans="2:8" ht="30" x14ac:dyDescent="0.25">
      <c r="B4442" s="12">
        <f t="shared" si="70"/>
        <v>4420</v>
      </c>
      <c r="C4442" s="13">
        <v>910</v>
      </c>
      <c r="D4442" s="14">
        <v>8512400000</v>
      </c>
      <c r="E4442" s="15" t="s">
        <v>4436</v>
      </c>
      <c r="F4442" s="16"/>
      <c r="G4442" s="16"/>
      <c r="H4442" s="16"/>
    </row>
    <row r="4443" spans="2:8" x14ac:dyDescent="0.25">
      <c r="B4443" s="12">
        <f t="shared" si="70"/>
        <v>4421</v>
      </c>
      <c r="C4443" s="13">
        <v>910</v>
      </c>
      <c r="D4443" s="14">
        <v>8512901000</v>
      </c>
      <c r="E4443" s="15" t="s">
        <v>4437</v>
      </c>
      <c r="F4443" s="16"/>
      <c r="G4443" s="16"/>
      <c r="H4443" s="16"/>
    </row>
    <row r="4444" spans="2:8" ht="60" x14ac:dyDescent="0.25">
      <c r="B4444" s="12">
        <f t="shared" si="70"/>
        <v>4422</v>
      </c>
      <c r="C4444" s="13">
        <v>910</v>
      </c>
      <c r="D4444" s="14">
        <v>8512909000</v>
      </c>
      <c r="E4444" s="15" t="s">
        <v>4438</v>
      </c>
      <c r="F4444" s="16"/>
      <c r="G4444" s="16"/>
      <c r="H4444" s="16"/>
    </row>
    <row r="4445" spans="2:8" x14ac:dyDescent="0.25">
      <c r="B4445" s="12">
        <f t="shared" si="70"/>
        <v>4423</v>
      </c>
      <c r="C4445" s="13">
        <v>910</v>
      </c>
      <c r="D4445" s="14">
        <v>8536101000</v>
      </c>
      <c r="E4445" s="15" t="s">
        <v>4439</v>
      </c>
      <c r="F4445" s="16"/>
      <c r="G4445" s="16"/>
      <c r="H4445" s="16"/>
    </row>
    <row r="4446" spans="2:8" ht="30" x14ac:dyDescent="0.25">
      <c r="B4446" s="12">
        <f t="shared" si="70"/>
        <v>4424</v>
      </c>
      <c r="C4446" s="13">
        <v>910</v>
      </c>
      <c r="D4446" s="14">
        <v>8536501100</v>
      </c>
      <c r="E4446" s="15" t="s">
        <v>4440</v>
      </c>
      <c r="F4446" s="16"/>
      <c r="G4446" s="16"/>
      <c r="H4446" s="16"/>
    </row>
    <row r="4447" spans="2:8" x14ac:dyDescent="0.25">
      <c r="B4447" s="12">
        <f t="shared" si="70"/>
        <v>4425</v>
      </c>
      <c r="C4447" s="13">
        <v>910</v>
      </c>
      <c r="D4447" s="14">
        <v>8539100000</v>
      </c>
      <c r="E4447" s="15" t="s">
        <v>4441</v>
      </c>
      <c r="F4447" s="16"/>
      <c r="G4447" s="16"/>
      <c r="H4447" s="16"/>
    </row>
    <row r="4448" spans="2:8" x14ac:dyDescent="0.25">
      <c r="B4448" s="12">
        <f t="shared" si="70"/>
        <v>4426</v>
      </c>
      <c r="C4448" s="13">
        <v>910</v>
      </c>
      <c r="D4448" s="14">
        <v>8607110000</v>
      </c>
      <c r="E4448" s="15" t="s">
        <v>4442</v>
      </c>
      <c r="F4448" s="16"/>
      <c r="G4448" s="16"/>
      <c r="H4448" s="16"/>
    </row>
    <row r="4449" spans="2:8" x14ac:dyDescent="0.25">
      <c r="B4449" s="12">
        <f t="shared" si="70"/>
        <v>4427</v>
      </c>
      <c r="C4449" s="13">
        <v>910</v>
      </c>
      <c r="D4449" s="14">
        <v>8607120000</v>
      </c>
      <c r="E4449" s="15" t="s">
        <v>4443</v>
      </c>
      <c r="F4449" s="16"/>
      <c r="G4449" s="16"/>
      <c r="H4449" s="16"/>
    </row>
    <row r="4450" spans="2:8" x14ac:dyDescent="0.25">
      <c r="B4450" s="12">
        <f t="shared" si="70"/>
        <v>4428</v>
      </c>
      <c r="C4450" s="13">
        <v>910</v>
      </c>
      <c r="D4450" s="14">
        <v>8607190000</v>
      </c>
      <c r="E4450" s="15" t="s">
        <v>4443</v>
      </c>
      <c r="F4450" s="16"/>
      <c r="G4450" s="16"/>
      <c r="H4450" s="16"/>
    </row>
    <row r="4451" spans="2:8" x14ac:dyDescent="0.25">
      <c r="B4451" s="12">
        <f t="shared" si="70"/>
        <v>4429</v>
      </c>
      <c r="C4451" s="13">
        <v>910</v>
      </c>
      <c r="D4451" s="14">
        <v>8607210000</v>
      </c>
      <c r="E4451" s="15" t="s">
        <v>4444</v>
      </c>
      <c r="F4451" s="16"/>
      <c r="G4451" s="16"/>
      <c r="H4451" s="16"/>
    </row>
    <row r="4452" spans="2:8" x14ac:dyDescent="0.25">
      <c r="B4452" s="12">
        <f t="shared" si="70"/>
        <v>4430</v>
      </c>
      <c r="C4452" s="13">
        <v>910</v>
      </c>
      <c r="D4452" s="14">
        <v>8607290000</v>
      </c>
      <c r="E4452" s="15" t="s">
        <v>4445</v>
      </c>
      <c r="F4452" s="16"/>
      <c r="G4452" s="16"/>
      <c r="H4452" s="16"/>
    </row>
    <row r="4453" spans="2:8" ht="30" x14ac:dyDescent="0.25">
      <c r="B4453" s="12">
        <f t="shared" si="70"/>
        <v>4431</v>
      </c>
      <c r="C4453" s="13">
        <v>910</v>
      </c>
      <c r="D4453" s="14">
        <v>8607300000</v>
      </c>
      <c r="E4453" s="15" t="s">
        <v>4446</v>
      </c>
      <c r="F4453" s="16"/>
      <c r="G4453" s="16"/>
      <c r="H4453" s="16"/>
    </row>
    <row r="4454" spans="2:8" ht="30" x14ac:dyDescent="0.25">
      <c r="B4454" s="12">
        <f t="shared" si="70"/>
        <v>4432</v>
      </c>
      <c r="C4454" s="13">
        <v>910</v>
      </c>
      <c r="D4454" s="14">
        <v>8607910000</v>
      </c>
      <c r="E4454" s="15" t="s">
        <v>4447</v>
      </c>
      <c r="F4454" s="16"/>
      <c r="G4454" s="16"/>
      <c r="H4454" s="16"/>
    </row>
    <row r="4455" spans="2:8" ht="45" x14ac:dyDescent="0.25">
      <c r="B4455" s="12">
        <f t="shared" si="70"/>
        <v>4433</v>
      </c>
      <c r="C4455" s="13">
        <v>910</v>
      </c>
      <c r="D4455" s="14">
        <v>8607990000</v>
      </c>
      <c r="E4455" s="15" t="s">
        <v>4448</v>
      </c>
      <c r="F4455" s="16"/>
      <c r="G4455" s="16"/>
      <c r="H4455" s="16"/>
    </row>
    <row r="4456" spans="2:8" x14ac:dyDescent="0.25">
      <c r="B4456" s="12">
        <f t="shared" si="70"/>
        <v>4434</v>
      </c>
      <c r="C4456" s="13">
        <v>910</v>
      </c>
      <c r="D4456" s="14">
        <v>8706001000</v>
      </c>
      <c r="E4456" s="15" t="s">
        <v>4449</v>
      </c>
      <c r="F4456" s="16"/>
      <c r="G4456" s="16"/>
      <c r="H4456" s="16"/>
    </row>
    <row r="4457" spans="2:8" ht="30" x14ac:dyDescent="0.25">
      <c r="B4457" s="12">
        <f t="shared" si="70"/>
        <v>4435</v>
      </c>
      <c r="C4457" s="13">
        <v>910</v>
      </c>
      <c r="D4457" s="14">
        <v>8706002100</v>
      </c>
      <c r="E4457" s="15" t="s">
        <v>4450</v>
      </c>
      <c r="F4457" s="16"/>
      <c r="G4457" s="16"/>
      <c r="H4457" s="16"/>
    </row>
    <row r="4458" spans="2:8" ht="30" x14ac:dyDescent="0.25">
      <c r="B4458" s="12">
        <f t="shared" si="70"/>
        <v>4436</v>
      </c>
      <c r="C4458" s="13">
        <v>910</v>
      </c>
      <c r="D4458" s="14">
        <v>8706002900</v>
      </c>
      <c r="E4458" s="15" t="s">
        <v>4451</v>
      </c>
      <c r="F4458" s="16"/>
      <c r="G4458" s="16"/>
      <c r="H4458" s="16"/>
    </row>
    <row r="4459" spans="2:8" ht="45" x14ac:dyDescent="0.25">
      <c r="B4459" s="12">
        <f t="shared" si="70"/>
        <v>4437</v>
      </c>
      <c r="C4459" s="13">
        <v>910</v>
      </c>
      <c r="D4459" s="14">
        <v>8706009100</v>
      </c>
      <c r="E4459" s="15" t="s">
        <v>4452</v>
      </c>
      <c r="F4459" s="16"/>
      <c r="G4459" s="16"/>
      <c r="H4459" s="16"/>
    </row>
    <row r="4460" spans="2:8" ht="45" x14ac:dyDescent="0.25">
      <c r="B4460" s="12">
        <f t="shared" si="70"/>
        <v>4438</v>
      </c>
      <c r="C4460" s="13">
        <v>910</v>
      </c>
      <c r="D4460" s="14">
        <v>8706009200</v>
      </c>
      <c r="E4460" s="15" t="s">
        <v>4453</v>
      </c>
      <c r="F4460" s="16"/>
      <c r="G4460" s="16"/>
      <c r="H4460" s="16"/>
    </row>
    <row r="4461" spans="2:8" ht="45" x14ac:dyDescent="0.25">
      <c r="B4461" s="12">
        <f t="shared" si="70"/>
        <v>4439</v>
      </c>
      <c r="C4461" s="13">
        <v>910</v>
      </c>
      <c r="D4461" s="14">
        <v>8706009900</v>
      </c>
      <c r="E4461" s="15" t="s">
        <v>4454</v>
      </c>
      <c r="F4461" s="16"/>
      <c r="G4461" s="16"/>
      <c r="H4461" s="16"/>
    </row>
    <row r="4462" spans="2:8" x14ac:dyDescent="0.25">
      <c r="B4462" s="12">
        <f t="shared" si="70"/>
        <v>4440</v>
      </c>
      <c r="C4462" s="13">
        <v>910</v>
      </c>
      <c r="D4462" s="14">
        <v>8707100000</v>
      </c>
      <c r="E4462" s="15" t="s">
        <v>4455</v>
      </c>
      <c r="F4462" s="16"/>
      <c r="G4462" s="16"/>
      <c r="H4462" s="16"/>
    </row>
    <row r="4463" spans="2:8" x14ac:dyDescent="0.25">
      <c r="B4463" s="12">
        <f t="shared" si="70"/>
        <v>4441</v>
      </c>
      <c r="C4463" s="13">
        <v>910</v>
      </c>
      <c r="D4463" s="14">
        <v>8707901000</v>
      </c>
      <c r="E4463" s="15" t="s">
        <v>4456</v>
      </c>
      <c r="F4463" s="16"/>
      <c r="G4463" s="16"/>
      <c r="H4463" s="16"/>
    </row>
    <row r="4464" spans="2:8" ht="30" x14ac:dyDescent="0.25">
      <c r="B4464" s="12">
        <f t="shared" si="70"/>
        <v>4442</v>
      </c>
      <c r="C4464" s="13">
        <v>910</v>
      </c>
      <c r="D4464" s="14">
        <v>8707909000</v>
      </c>
      <c r="E4464" s="15" t="s">
        <v>4457</v>
      </c>
      <c r="F4464" s="16"/>
      <c r="G4464" s="16"/>
      <c r="H4464" s="16"/>
    </row>
    <row r="4465" spans="2:8" ht="30" x14ac:dyDescent="0.25">
      <c r="B4465" s="12">
        <f t="shared" si="70"/>
        <v>4443</v>
      </c>
      <c r="C4465" s="13">
        <v>910</v>
      </c>
      <c r="D4465" s="14">
        <v>8708100000</v>
      </c>
      <c r="E4465" s="15" t="s">
        <v>4458</v>
      </c>
      <c r="F4465" s="16"/>
      <c r="G4465" s="16"/>
      <c r="H4465" s="16"/>
    </row>
    <row r="4466" spans="2:8" x14ac:dyDescent="0.25">
      <c r="B4466" s="12">
        <f t="shared" si="70"/>
        <v>4444</v>
      </c>
      <c r="C4466" s="13">
        <v>910</v>
      </c>
      <c r="D4466" s="14">
        <v>8708210000</v>
      </c>
      <c r="E4466" s="15" t="s">
        <v>4459</v>
      </c>
      <c r="F4466" s="16"/>
      <c r="G4466" s="16"/>
      <c r="H4466" s="16"/>
    </row>
    <row r="4467" spans="2:8" ht="30" x14ac:dyDescent="0.25">
      <c r="B4467" s="12">
        <f t="shared" si="70"/>
        <v>4445</v>
      </c>
      <c r="C4467" s="13">
        <v>910</v>
      </c>
      <c r="D4467" s="14">
        <v>8708220000</v>
      </c>
      <c r="E4467" s="21" t="s">
        <v>4460</v>
      </c>
      <c r="F4467" s="16"/>
      <c r="G4467" s="16"/>
      <c r="H4467" s="16"/>
    </row>
    <row r="4468" spans="2:8" x14ac:dyDescent="0.25">
      <c r="B4468" s="12">
        <f t="shared" si="70"/>
        <v>4446</v>
      </c>
      <c r="C4468" s="13">
        <v>910</v>
      </c>
      <c r="D4468" s="14">
        <v>8708291000</v>
      </c>
      <c r="E4468" s="15" t="s">
        <v>4461</v>
      </c>
      <c r="F4468" s="16"/>
      <c r="G4468" s="16"/>
      <c r="H4468" s="16"/>
    </row>
    <row r="4469" spans="2:8" ht="30" x14ac:dyDescent="0.25">
      <c r="B4469" s="12">
        <f t="shared" si="70"/>
        <v>4447</v>
      </c>
      <c r="C4469" s="13">
        <v>910</v>
      </c>
      <c r="D4469" s="14">
        <v>8708292000</v>
      </c>
      <c r="E4469" s="15" t="s">
        <v>4462</v>
      </c>
      <c r="F4469" s="16"/>
      <c r="G4469" s="16"/>
      <c r="H4469" s="16"/>
    </row>
    <row r="4470" spans="2:8" ht="30" x14ac:dyDescent="0.25">
      <c r="B4470" s="12">
        <f t="shared" si="70"/>
        <v>4448</v>
      </c>
      <c r="C4470" s="13">
        <v>910</v>
      </c>
      <c r="D4470" s="14">
        <v>8708293000</v>
      </c>
      <c r="E4470" s="15" t="s">
        <v>4463</v>
      </c>
      <c r="F4470" s="16"/>
      <c r="G4470" s="16"/>
      <c r="H4470" s="16"/>
    </row>
    <row r="4471" spans="2:8" ht="30" x14ac:dyDescent="0.25">
      <c r="B4471" s="12">
        <f t="shared" si="70"/>
        <v>4449</v>
      </c>
      <c r="C4471" s="13">
        <v>910</v>
      </c>
      <c r="D4471" s="14">
        <v>8708294000</v>
      </c>
      <c r="E4471" s="15" t="s">
        <v>4464</v>
      </c>
      <c r="F4471" s="16"/>
      <c r="G4471" s="16"/>
      <c r="H4471" s="16"/>
    </row>
    <row r="4472" spans="2:8" ht="45" x14ac:dyDescent="0.25">
      <c r="B4472" s="12">
        <f t="shared" si="70"/>
        <v>4450</v>
      </c>
      <c r="C4472" s="13">
        <v>910</v>
      </c>
      <c r="D4472" s="14">
        <v>8708299000</v>
      </c>
      <c r="E4472" s="15" t="s">
        <v>4465</v>
      </c>
      <c r="F4472" s="16"/>
      <c r="G4472" s="16"/>
      <c r="H4472" s="16"/>
    </row>
    <row r="4473" spans="2:8" x14ac:dyDescent="0.25">
      <c r="B4473" s="12">
        <f t="shared" si="70"/>
        <v>4451</v>
      </c>
      <c r="C4473" s="13">
        <v>910</v>
      </c>
      <c r="D4473" s="14">
        <v>8708301000</v>
      </c>
      <c r="E4473" s="15" t="s">
        <v>4466</v>
      </c>
      <c r="F4473" s="16"/>
      <c r="G4473" s="16"/>
      <c r="H4473" s="16"/>
    </row>
    <row r="4474" spans="2:8" x14ac:dyDescent="0.25">
      <c r="B4474" s="12">
        <f t="shared" si="70"/>
        <v>4452</v>
      </c>
      <c r="C4474" s="13">
        <v>910</v>
      </c>
      <c r="D4474" s="14">
        <v>8708302100</v>
      </c>
      <c r="E4474" s="15" t="s">
        <v>4467</v>
      </c>
      <c r="F4474" s="16"/>
      <c r="G4474" s="16"/>
      <c r="H4474" s="16"/>
    </row>
    <row r="4475" spans="2:8" x14ac:dyDescent="0.25">
      <c r="B4475" s="12">
        <f t="shared" si="70"/>
        <v>4453</v>
      </c>
      <c r="C4475" s="13">
        <v>910</v>
      </c>
      <c r="D4475" s="14">
        <v>8708302200</v>
      </c>
      <c r="E4475" s="15" t="s">
        <v>4468</v>
      </c>
      <c r="F4475" s="16"/>
      <c r="G4475" s="16"/>
      <c r="H4475" s="16"/>
    </row>
    <row r="4476" spans="2:8" x14ac:dyDescent="0.25">
      <c r="B4476" s="12">
        <f t="shared" si="70"/>
        <v>4454</v>
      </c>
      <c r="C4476" s="13">
        <v>910</v>
      </c>
      <c r="D4476" s="14">
        <v>8708302300</v>
      </c>
      <c r="E4476" s="15" t="s">
        <v>4469</v>
      </c>
      <c r="F4476" s="16"/>
      <c r="G4476" s="16"/>
      <c r="H4476" s="16"/>
    </row>
    <row r="4477" spans="2:8" x14ac:dyDescent="0.25">
      <c r="B4477" s="12">
        <f t="shared" si="70"/>
        <v>4455</v>
      </c>
      <c r="C4477" s="13">
        <v>910</v>
      </c>
      <c r="D4477" s="14">
        <v>8708302400</v>
      </c>
      <c r="E4477" s="15" t="s">
        <v>4470</v>
      </c>
      <c r="F4477" s="16"/>
      <c r="G4477" s="16"/>
      <c r="H4477" s="16"/>
    </row>
    <row r="4478" spans="2:8" x14ac:dyDescent="0.25">
      <c r="B4478" s="12">
        <f t="shared" si="70"/>
        <v>4456</v>
      </c>
      <c r="C4478" s="13">
        <v>910</v>
      </c>
      <c r="D4478" s="14">
        <v>8708302500</v>
      </c>
      <c r="E4478" s="15" t="s">
        <v>4471</v>
      </c>
      <c r="F4478" s="16"/>
      <c r="G4478" s="16"/>
      <c r="H4478" s="16"/>
    </row>
    <row r="4479" spans="2:8" ht="45" x14ac:dyDescent="0.25">
      <c r="B4479" s="12">
        <f t="shared" si="70"/>
        <v>4457</v>
      </c>
      <c r="C4479" s="13">
        <v>910</v>
      </c>
      <c r="D4479" s="14">
        <v>8708302900</v>
      </c>
      <c r="E4479" s="15" t="s">
        <v>4472</v>
      </c>
      <c r="F4479" s="16"/>
      <c r="G4479" s="16"/>
      <c r="H4479" s="16"/>
    </row>
    <row r="4480" spans="2:8" x14ac:dyDescent="0.25">
      <c r="B4480" s="12">
        <f t="shared" si="70"/>
        <v>4458</v>
      </c>
      <c r="C4480" s="13">
        <v>910</v>
      </c>
      <c r="D4480" s="14">
        <v>8708401000</v>
      </c>
      <c r="E4480" s="15" t="s">
        <v>4473</v>
      </c>
      <c r="F4480" s="16"/>
      <c r="G4480" s="16"/>
      <c r="H4480" s="16"/>
    </row>
    <row r="4481" spans="2:8" x14ac:dyDescent="0.25">
      <c r="B4481" s="12">
        <f t="shared" si="70"/>
        <v>4459</v>
      </c>
      <c r="C4481" s="13">
        <v>910</v>
      </c>
      <c r="D4481" s="14">
        <v>8708409000</v>
      </c>
      <c r="E4481" s="15" t="s">
        <v>4474</v>
      </c>
      <c r="F4481" s="16"/>
      <c r="G4481" s="16"/>
      <c r="H4481" s="16"/>
    </row>
    <row r="4482" spans="2:8" ht="30" x14ac:dyDescent="0.25">
      <c r="B4482" s="12">
        <f t="shared" si="70"/>
        <v>4460</v>
      </c>
      <c r="C4482" s="13">
        <v>910</v>
      </c>
      <c r="D4482" s="14">
        <v>8708501100</v>
      </c>
      <c r="E4482" s="15" t="s">
        <v>4475</v>
      </c>
      <c r="F4482" s="16"/>
      <c r="G4482" s="16"/>
      <c r="H4482" s="16"/>
    </row>
    <row r="4483" spans="2:8" ht="30" x14ac:dyDescent="0.25">
      <c r="B4483" s="12">
        <f t="shared" si="70"/>
        <v>4461</v>
      </c>
      <c r="C4483" s="13">
        <v>910</v>
      </c>
      <c r="D4483" s="14">
        <v>8708501900</v>
      </c>
      <c r="E4483" s="15" t="s">
        <v>4476</v>
      </c>
      <c r="F4483" s="16"/>
      <c r="G4483" s="16"/>
      <c r="H4483" s="16"/>
    </row>
    <row r="4484" spans="2:8" x14ac:dyDescent="0.25">
      <c r="B4484" s="12">
        <f t="shared" si="70"/>
        <v>4462</v>
      </c>
      <c r="C4484" s="13">
        <v>910</v>
      </c>
      <c r="D4484" s="14">
        <v>8708502100</v>
      </c>
      <c r="E4484" s="15" t="s">
        <v>4477</v>
      </c>
      <c r="F4484" s="16"/>
      <c r="G4484" s="16"/>
      <c r="H4484" s="16"/>
    </row>
    <row r="4485" spans="2:8" x14ac:dyDescent="0.25">
      <c r="B4485" s="12">
        <f t="shared" si="70"/>
        <v>4463</v>
      </c>
      <c r="C4485" s="13">
        <v>910</v>
      </c>
      <c r="D4485" s="14">
        <v>8708502900</v>
      </c>
      <c r="E4485" s="15" t="s">
        <v>4478</v>
      </c>
      <c r="F4485" s="16"/>
      <c r="G4485" s="16"/>
      <c r="H4485" s="16"/>
    </row>
    <row r="4486" spans="2:8" x14ac:dyDescent="0.25">
      <c r="B4486" s="12">
        <f t="shared" si="70"/>
        <v>4464</v>
      </c>
      <c r="C4486" s="13">
        <v>910</v>
      </c>
      <c r="D4486" s="14">
        <v>8708701000</v>
      </c>
      <c r="E4486" s="15" t="s">
        <v>4479</v>
      </c>
      <c r="F4486" s="16"/>
      <c r="G4486" s="16"/>
      <c r="H4486" s="16"/>
    </row>
    <row r="4487" spans="2:8" ht="30" x14ac:dyDescent="0.25">
      <c r="B4487" s="12">
        <f t="shared" si="70"/>
        <v>4465</v>
      </c>
      <c r="C4487" s="13">
        <v>910</v>
      </c>
      <c r="D4487" s="14">
        <v>8708702000</v>
      </c>
      <c r="E4487" s="15" t="s">
        <v>4480</v>
      </c>
      <c r="F4487" s="16"/>
      <c r="G4487" s="16"/>
      <c r="H4487" s="16"/>
    </row>
    <row r="4488" spans="2:8" x14ac:dyDescent="0.25">
      <c r="B4488" s="12">
        <f t="shared" si="70"/>
        <v>4466</v>
      </c>
      <c r="C4488" s="13">
        <v>910</v>
      </c>
      <c r="D4488" s="14">
        <v>8708801000</v>
      </c>
      <c r="E4488" s="15" t="s">
        <v>4481</v>
      </c>
      <c r="F4488" s="16"/>
      <c r="G4488" s="16"/>
      <c r="H4488" s="16"/>
    </row>
    <row r="4489" spans="2:8" x14ac:dyDescent="0.25">
      <c r="B4489" s="12">
        <f t="shared" si="70"/>
        <v>4467</v>
      </c>
      <c r="C4489" s="13">
        <v>910</v>
      </c>
      <c r="D4489" s="14">
        <v>8708802000</v>
      </c>
      <c r="E4489" s="15" t="s">
        <v>4482</v>
      </c>
      <c r="F4489" s="16"/>
      <c r="G4489" s="16"/>
      <c r="H4489" s="16"/>
    </row>
    <row r="4490" spans="2:8" ht="30" x14ac:dyDescent="0.25">
      <c r="B4490" s="12">
        <f t="shared" si="70"/>
        <v>4468</v>
      </c>
      <c r="C4490" s="13">
        <v>910</v>
      </c>
      <c r="D4490" s="14">
        <v>8708809000</v>
      </c>
      <c r="E4490" s="15" t="s">
        <v>4483</v>
      </c>
      <c r="F4490" s="16"/>
      <c r="G4490" s="16"/>
      <c r="H4490" s="16"/>
    </row>
    <row r="4491" spans="2:8" x14ac:dyDescent="0.25">
      <c r="B4491" s="12">
        <f t="shared" si="70"/>
        <v>4469</v>
      </c>
      <c r="C4491" s="13">
        <v>910</v>
      </c>
      <c r="D4491" s="14">
        <v>8708910000</v>
      </c>
      <c r="E4491" s="15" t="s">
        <v>4484</v>
      </c>
      <c r="F4491" s="16"/>
      <c r="G4491" s="16"/>
      <c r="H4491" s="16"/>
    </row>
    <row r="4492" spans="2:8" ht="30" x14ac:dyDescent="0.25">
      <c r="B4492" s="12">
        <f t="shared" si="70"/>
        <v>4470</v>
      </c>
      <c r="C4492" s="13">
        <v>910</v>
      </c>
      <c r="D4492" s="14">
        <v>8708920000</v>
      </c>
      <c r="E4492" s="15" t="s">
        <v>4485</v>
      </c>
      <c r="F4492" s="16"/>
      <c r="G4492" s="16"/>
      <c r="H4492" s="16"/>
    </row>
    <row r="4493" spans="2:8" x14ac:dyDescent="0.25">
      <c r="B4493" s="12">
        <f t="shared" si="70"/>
        <v>4471</v>
      </c>
      <c r="C4493" s="13">
        <v>910</v>
      </c>
      <c r="D4493" s="14">
        <v>8708931000</v>
      </c>
      <c r="E4493" s="15" t="s">
        <v>4486</v>
      </c>
      <c r="F4493" s="16"/>
      <c r="G4493" s="16"/>
      <c r="H4493" s="16"/>
    </row>
    <row r="4494" spans="2:8" x14ac:dyDescent="0.25">
      <c r="B4494" s="12">
        <f t="shared" si="70"/>
        <v>4472</v>
      </c>
      <c r="C4494" s="13">
        <v>910</v>
      </c>
      <c r="D4494" s="14">
        <v>8708939100</v>
      </c>
      <c r="E4494" s="15" t="s">
        <v>4487</v>
      </c>
      <c r="F4494" s="16"/>
      <c r="G4494" s="16"/>
      <c r="H4494" s="16"/>
    </row>
    <row r="4495" spans="2:8" ht="30" x14ac:dyDescent="0.25">
      <c r="B4495" s="12">
        <f t="shared" si="70"/>
        <v>4473</v>
      </c>
      <c r="C4495" s="13">
        <v>910</v>
      </c>
      <c r="D4495" s="14">
        <v>8708939900</v>
      </c>
      <c r="E4495" s="15" t="s">
        <v>4488</v>
      </c>
      <c r="F4495" s="16"/>
      <c r="G4495" s="16"/>
      <c r="H4495" s="16"/>
    </row>
    <row r="4496" spans="2:8" ht="30" x14ac:dyDescent="0.25">
      <c r="B4496" s="12">
        <f t="shared" ref="B4496:B4559" si="71">+B4495+1</f>
        <v>4474</v>
      </c>
      <c r="C4496" s="13">
        <v>910</v>
      </c>
      <c r="D4496" s="14">
        <v>8708940000</v>
      </c>
      <c r="E4496" s="15" t="s">
        <v>4489</v>
      </c>
      <c r="F4496" s="16"/>
      <c r="G4496" s="16"/>
      <c r="H4496" s="16"/>
    </row>
    <row r="4497" spans="2:8" ht="30" x14ac:dyDescent="0.25">
      <c r="B4497" s="12">
        <f t="shared" si="71"/>
        <v>4475</v>
      </c>
      <c r="C4497" s="13">
        <v>910</v>
      </c>
      <c r="D4497" s="14">
        <v>8708950000</v>
      </c>
      <c r="E4497" s="15" t="s">
        <v>4490</v>
      </c>
      <c r="F4497" s="16"/>
      <c r="G4497" s="16"/>
      <c r="H4497" s="16"/>
    </row>
    <row r="4498" spans="2:8" x14ac:dyDescent="0.25">
      <c r="B4498" s="12">
        <f t="shared" si="71"/>
        <v>4476</v>
      </c>
      <c r="C4498" s="13">
        <v>910</v>
      </c>
      <c r="D4498" s="14">
        <v>8708991100</v>
      </c>
      <c r="E4498" s="15" t="s">
        <v>4491</v>
      </c>
      <c r="F4498" s="16"/>
      <c r="G4498" s="16"/>
      <c r="H4498" s="16"/>
    </row>
    <row r="4499" spans="2:8" x14ac:dyDescent="0.25">
      <c r="B4499" s="12">
        <f t="shared" si="71"/>
        <v>4477</v>
      </c>
      <c r="C4499" s="13">
        <v>910</v>
      </c>
      <c r="D4499" s="14">
        <v>8708991900</v>
      </c>
      <c r="E4499" s="15" t="s">
        <v>4492</v>
      </c>
      <c r="F4499" s="16"/>
      <c r="G4499" s="16"/>
      <c r="H4499" s="16"/>
    </row>
    <row r="4500" spans="2:8" x14ac:dyDescent="0.25">
      <c r="B4500" s="12">
        <f t="shared" si="71"/>
        <v>4478</v>
      </c>
      <c r="C4500" s="13">
        <v>910</v>
      </c>
      <c r="D4500" s="14">
        <v>8708992100</v>
      </c>
      <c r="E4500" s="15" t="s">
        <v>4493</v>
      </c>
      <c r="F4500" s="16"/>
      <c r="G4500" s="16"/>
      <c r="H4500" s="16"/>
    </row>
    <row r="4501" spans="2:8" x14ac:dyDescent="0.25">
      <c r="B4501" s="12">
        <f t="shared" si="71"/>
        <v>4479</v>
      </c>
      <c r="C4501" s="13">
        <v>910</v>
      </c>
      <c r="D4501" s="14">
        <v>8708992900</v>
      </c>
      <c r="E4501" s="15" t="s">
        <v>4494</v>
      </c>
      <c r="F4501" s="16"/>
      <c r="G4501" s="16"/>
      <c r="H4501" s="16"/>
    </row>
    <row r="4502" spans="2:8" x14ac:dyDescent="0.25">
      <c r="B4502" s="12">
        <f t="shared" si="71"/>
        <v>4480</v>
      </c>
      <c r="C4502" s="13">
        <v>910</v>
      </c>
      <c r="D4502" s="14">
        <v>8708993100</v>
      </c>
      <c r="E4502" s="15" t="s">
        <v>4495</v>
      </c>
      <c r="F4502" s="16"/>
      <c r="G4502" s="16"/>
      <c r="H4502" s="16"/>
    </row>
    <row r="4503" spans="2:8" x14ac:dyDescent="0.25">
      <c r="B4503" s="12">
        <f t="shared" si="71"/>
        <v>4481</v>
      </c>
      <c r="C4503" s="13">
        <v>910</v>
      </c>
      <c r="D4503" s="14">
        <v>8708993200</v>
      </c>
      <c r="E4503" s="15" t="s">
        <v>4496</v>
      </c>
      <c r="F4503" s="16"/>
      <c r="G4503" s="16"/>
      <c r="H4503" s="16"/>
    </row>
    <row r="4504" spans="2:8" x14ac:dyDescent="0.25">
      <c r="B4504" s="12">
        <f t="shared" si="71"/>
        <v>4482</v>
      </c>
      <c r="C4504" s="13">
        <v>910</v>
      </c>
      <c r="D4504" s="14">
        <v>8708993300</v>
      </c>
      <c r="E4504" s="15" t="s">
        <v>4497</v>
      </c>
      <c r="F4504" s="16"/>
      <c r="G4504" s="16"/>
      <c r="H4504" s="16"/>
    </row>
    <row r="4505" spans="2:8" ht="30" x14ac:dyDescent="0.25">
      <c r="B4505" s="12">
        <f t="shared" si="71"/>
        <v>4483</v>
      </c>
      <c r="C4505" s="13">
        <v>910</v>
      </c>
      <c r="D4505" s="14">
        <v>8708993900</v>
      </c>
      <c r="E4505" s="15" t="s">
        <v>4498</v>
      </c>
      <c r="F4505" s="16"/>
      <c r="G4505" s="16"/>
      <c r="H4505" s="16"/>
    </row>
    <row r="4506" spans="2:8" x14ac:dyDescent="0.25">
      <c r="B4506" s="12">
        <f t="shared" si="71"/>
        <v>4484</v>
      </c>
      <c r="C4506" s="13">
        <v>910</v>
      </c>
      <c r="D4506" s="14">
        <v>8708994000</v>
      </c>
      <c r="E4506" s="15" t="s">
        <v>4499</v>
      </c>
      <c r="F4506" s="16"/>
      <c r="G4506" s="16"/>
      <c r="H4506" s="16"/>
    </row>
    <row r="4507" spans="2:8" x14ac:dyDescent="0.25">
      <c r="B4507" s="12">
        <f t="shared" si="71"/>
        <v>4485</v>
      </c>
      <c r="C4507" s="13">
        <v>910</v>
      </c>
      <c r="D4507" s="14">
        <v>8708995000</v>
      </c>
      <c r="E4507" s="15" t="s">
        <v>4500</v>
      </c>
      <c r="F4507" s="16"/>
      <c r="G4507" s="16"/>
      <c r="H4507" s="16"/>
    </row>
    <row r="4508" spans="2:8" ht="30" x14ac:dyDescent="0.25">
      <c r="B4508" s="12">
        <f t="shared" si="71"/>
        <v>4486</v>
      </c>
      <c r="C4508" s="13">
        <v>910</v>
      </c>
      <c r="D4508" s="14">
        <v>8708999600</v>
      </c>
      <c r="E4508" s="15" t="s">
        <v>4501</v>
      </c>
      <c r="F4508" s="16"/>
      <c r="G4508" s="16"/>
      <c r="H4508" s="16"/>
    </row>
    <row r="4509" spans="2:8" ht="30" x14ac:dyDescent="0.25">
      <c r="B4509" s="12">
        <f t="shared" si="71"/>
        <v>4487</v>
      </c>
      <c r="C4509" s="13">
        <v>910</v>
      </c>
      <c r="D4509" s="14">
        <v>8708999900</v>
      </c>
      <c r="E4509" s="15" t="s">
        <v>4502</v>
      </c>
      <c r="F4509" s="16"/>
      <c r="G4509" s="16"/>
      <c r="H4509" s="16"/>
    </row>
    <row r="4510" spans="2:8" x14ac:dyDescent="0.25">
      <c r="B4510" s="12">
        <f t="shared" si="71"/>
        <v>4488</v>
      </c>
      <c r="C4510" s="13">
        <v>910</v>
      </c>
      <c r="D4510" s="14">
        <v>8714101000</v>
      </c>
      <c r="E4510" s="15" t="s">
        <v>4503</v>
      </c>
      <c r="F4510" s="16"/>
      <c r="G4510" s="16"/>
      <c r="H4510" s="16"/>
    </row>
    <row r="4511" spans="2:8" ht="30" x14ac:dyDescent="0.25">
      <c r="B4511" s="12">
        <f t="shared" si="71"/>
        <v>4489</v>
      </c>
      <c r="C4511" s="13">
        <v>910</v>
      </c>
      <c r="D4511" s="14">
        <v>8714109000</v>
      </c>
      <c r="E4511" s="15" t="s">
        <v>4504</v>
      </c>
      <c r="F4511" s="16"/>
      <c r="G4511" s="16"/>
      <c r="H4511" s="16"/>
    </row>
    <row r="4512" spans="2:8" x14ac:dyDescent="0.25">
      <c r="B4512" s="12">
        <f t="shared" si="71"/>
        <v>4490</v>
      </c>
      <c r="C4512" s="13">
        <v>910</v>
      </c>
      <c r="D4512" s="14">
        <v>8807100000</v>
      </c>
      <c r="E4512" s="21" t="s">
        <v>4505</v>
      </c>
      <c r="F4512" s="16"/>
      <c r="G4512" s="16"/>
      <c r="H4512" s="16"/>
    </row>
    <row r="4513" spans="2:8" x14ac:dyDescent="0.25">
      <c r="B4513" s="12">
        <f t="shared" si="71"/>
        <v>4491</v>
      </c>
      <c r="C4513" s="13">
        <v>910</v>
      </c>
      <c r="D4513" s="14">
        <v>8807200000</v>
      </c>
      <c r="E4513" s="21" t="s">
        <v>4506</v>
      </c>
      <c r="F4513" s="16"/>
      <c r="G4513" s="16"/>
      <c r="H4513" s="16"/>
    </row>
    <row r="4514" spans="2:8" x14ac:dyDescent="0.25">
      <c r="B4514" s="12">
        <f t="shared" si="71"/>
        <v>4492</v>
      </c>
      <c r="C4514" s="13">
        <v>910</v>
      </c>
      <c r="D4514" s="14">
        <v>8807300000</v>
      </c>
      <c r="E4514" s="21" t="s">
        <v>4507</v>
      </c>
      <c r="F4514" s="16"/>
      <c r="G4514" s="16"/>
      <c r="H4514" s="16"/>
    </row>
    <row r="4515" spans="2:8" x14ac:dyDescent="0.25">
      <c r="B4515" s="12">
        <f t="shared" si="71"/>
        <v>4493</v>
      </c>
      <c r="C4515" s="13">
        <v>910</v>
      </c>
      <c r="D4515" s="14">
        <v>8807900000</v>
      </c>
      <c r="E4515" s="21" t="s">
        <v>4508</v>
      </c>
      <c r="F4515" s="16"/>
      <c r="G4515" s="16"/>
      <c r="H4515" s="16"/>
    </row>
    <row r="4516" spans="2:8" ht="30" x14ac:dyDescent="0.25">
      <c r="B4516" s="12">
        <f t="shared" si="71"/>
        <v>4494</v>
      </c>
      <c r="C4516" s="13">
        <v>910</v>
      </c>
      <c r="D4516" s="14">
        <v>9025119000</v>
      </c>
      <c r="E4516" s="15" t="s">
        <v>4509</v>
      </c>
      <c r="F4516" s="16"/>
      <c r="G4516" s="16"/>
      <c r="H4516" s="16"/>
    </row>
    <row r="4517" spans="2:8" ht="45" x14ac:dyDescent="0.25">
      <c r="B4517" s="12">
        <f t="shared" si="71"/>
        <v>4495</v>
      </c>
      <c r="C4517" s="13">
        <v>910</v>
      </c>
      <c r="D4517" s="14">
        <v>9025191200</v>
      </c>
      <c r="E4517" s="15" t="s">
        <v>4510</v>
      </c>
      <c r="F4517" s="16"/>
      <c r="G4517" s="16"/>
      <c r="H4517" s="16"/>
    </row>
    <row r="4518" spans="2:8" x14ac:dyDescent="0.25">
      <c r="B4518" s="12">
        <f t="shared" si="71"/>
        <v>4496</v>
      </c>
      <c r="C4518" s="13">
        <v>910</v>
      </c>
      <c r="D4518" s="14">
        <v>9026101100</v>
      </c>
      <c r="E4518" s="15" t="s">
        <v>4511</v>
      </c>
      <c r="F4518" s="16"/>
      <c r="G4518" s="16"/>
      <c r="H4518" s="16"/>
    </row>
    <row r="4519" spans="2:8" x14ac:dyDescent="0.25">
      <c r="B4519" s="12">
        <f t="shared" si="71"/>
        <v>4497</v>
      </c>
      <c r="C4519" s="13">
        <v>910</v>
      </c>
      <c r="D4519" s="14">
        <v>9029101000</v>
      </c>
      <c r="E4519" s="15" t="s">
        <v>4512</v>
      </c>
      <c r="F4519" s="16"/>
      <c r="G4519" s="16"/>
      <c r="H4519" s="16"/>
    </row>
    <row r="4520" spans="2:8" x14ac:dyDescent="0.25">
      <c r="B4520" s="12">
        <f t="shared" si="71"/>
        <v>4498</v>
      </c>
      <c r="C4520" s="13">
        <v>910</v>
      </c>
      <c r="D4520" s="14">
        <v>9401100000</v>
      </c>
      <c r="E4520" s="15" t="s">
        <v>4513</v>
      </c>
      <c r="F4520" s="16"/>
      <c r="G4520" s="16"/>
      <c r="H4520" s="16"/>
    </row>
    <row r="4521" spans="2:8" x14ac:dyDescent="0.25">
      <c r="B4521" s="12">
        <f t="shared" si="71"/>
        <v>4499</v>
      </c>
      <c r="C4521" s="13">
        <v>910</v>
      </c>
      <c r="D4521" s="14">
        <v>9401200000</v>
      </c>
      <c r="E4521" s="15" t="s">
        <v>4514</v>
      </c>
      <c r="F4521" s="16"/>
      <c r="G4521" s="16"/>
      <c r="H4521" s="16"/>
    </row>
    <row r="4522" spans="2:8" x14ac:dyDescent="0.25">
      <c r="B4522" s="12"/>
      <c r="C4522" s="19">
        <v>920</v>
      </c>
      <c r="D4522" s="20" t="s">
        <v>4515</v>
      </c>
      <c r="E4522" s="15"/>
      <c r="F4522" s="16"/>
      <c r="G4522" s="16"/>
      <c r="H4522" s="16"/>
    </row>
    <row r="4523" spans="2:8" ht="30" x14ac:dyDescent="0.25">
      <c r="B4523" s="12">
        <f>+B4521+1</f>
        <v>4500</v>
      </c>
      <c r="C4523" s="13">
        <v>920</v>
      </c>
      <c r="D4523" s="14">
        <v>8428600000</v>
      </c>
      <c r="E4523" s="15" t="s">
        <v>4516</v>
      </c>
      <c r="F4523" s="16"/>
      <c r="G4523" s="16"/>
      <c r="H4523" s="16"/>
    </row>
    <row r="4524" spans="2:8" x14ac:dyDescent="0.25">
      <c r="B4524" s="12">
        <f t="shared" si="71"/>
        <v>4501</v>
      </c>
      <c r="C4524" s="13">
        <v>920</v>
      </c>
      <c r="D4524" s="14">
        <v>8601100000</v>
      </c>
      <c r="E4524" s="15" t="s">
        <v>4517</v>
      </c>
      <c r="F4524" s="16"/>
      <c r="G4524" s="16"/>
      <c r="H4524" s="16"/>
    </row>
    <row r="4525" spans="2:8" x14ac:dyDescent="0.25">
      <c r="B4525" s="12">
        <f t="shared" si="71"/>
        <v>4502</v>
      </c>
      <c r="C4525" s="13">
        <v>920</v>
      </c>
      <c r="D4525" s="14">
        <v>8601200000</v>
      </c>
      <c r="E4525" s="15" t="s">
        <v>4518</v>
      </c>
      <c r="F4525" s="16"/>
      <c r="G4525" s="16"/>
      <c r="H4525" s="16"/>
    </row>
    <row r="4526" spans="2:8" x14ac:dyDescent="0.25">
      <c r="B4526" s="12">
        <f t="shared" si="71"/>
        <v>4503</v>
      </c>
      <c r="C4526" s="13">
        <v>920</v>
      </c>
      <c r="D4526" s="14">
        <v>8602100000</v>
      </c>
      <c r="E4526" s="15" t="s">
        <v>4519</v>
      </c>
      <c r="F4526" s="16"/>
      <c r="G4526" s="16"/>
      <c r="H4526" s="16"/>
    </row>
    <row r="4527" spans="2:8" ht="30" x14ac:dyDescent="0.25">
      <c r="B4527" s="12">
        <f t="shared" si="71"/>
        <v>4504</v>
      </c>
      <c r="C4527" s="13">
        <v>920</v>
      </c>
      <c r="D4527" s="14">
        <v>8602900000</v>
      </c>
      <c r="E4527" s="15" t="s">
        <v>4520</v>
      </c>
      <c r="F4527" s="16"/>
      <c r="G4527" s="16"/>
      <c r="H4527" s="16"/>
    </row>
    <row r="4528" spans="2:8" ht="30" x14ac:dyDescent="0.25">
      <c r="B4528" s="12">
        <f t="shared" si="71"/>
        <v>4505</v>
      </c>
      <c r="C4528" s="13">
        <v>920</v>
      </c>
      <c r="D4528" s="14">
        <v>8603100000</v>
      </c>
      <c r="E4528" s="15" t="s">
        <v>4521</v>
      </c>
      <c r="F4528" s="16"/>
      <c r="G4528" s="16"/>
      <c r="H4528" s="16"/>
    </row>
    <row r="4529" spans="2:8" ht="30" x14ac:dyDescent="0.25">
      <c r="B4529" s="12">
        <f t="shared" si="71"/>
        <v>4506</v>
      </c>
      <c r="C4529" s="13">
        <v>920</v>
      </c>
      <c r="D4529" s="14">
        <v>8603900000</v>
      </c>
      <c r="E4529" s="15" t="s">
        <v>4522</v>
      </c>
      <c r="F4529" s="16"/>
      <c r="G4529" s="16"/>
      <c r="H4529" s="16"/>
    </row>
    <row r="4530" spans="2:8" ht="45" x14ac:dyDescent="0.25">
      <c r="B4530" s="12">
        <f t="shared" si="71"/>
        <v>4507</v>
      </c>
      <c r="C4530" s="13">
        <v>920</v>
      </c>
      <c r="D4530" s="14">
        <v>8604001000</v>
      </c>
      <c r="E4530" s="15" t="s">
        <v>4523</v>
      </c>
      <c r="F4530" s="16"/>
      <c r="G4530" s="16"/>
      <c r="H4530" s="16"/>
    </row>
    <row r="4531" spans="2:8" ht="45" x14ac:dyDescent="0.25">
      <c r="B4531" s="12">
        <f t="shared" si="71"/>
        <v>4508</v>
      </c>
      <c r="C4531" s="13">
        <v>920</v>
      </c>
      <c r="D4531" s="14">
        <v>8604009000</v>
      </c>
      <c r="E4531" s="15" t="s">
        <v>4524</v>
      </c>
      <c r="F4531" s="16"/>
      <c r="G4531" s="16"/>
      <c r="H4531" s="16"/>
    </row>
    <row r="4532" spans="2:8" ht="30" x14ac:dyDescent="0.25">
      <c r="B4532" s="12">
        <f t="shared" si="71"/>
        <v>4509</v>
      </c>
      <c r="C4532" s="13">
        <v>920</v>
      </c>
      <c r="D4532" s="14">
        <v>8605000000</v>
      </c>
      <c r="E4532" s="15" t="s">
        <v>4525</v>
      </c>
      <c r="F4532" s="16"/>
      <c r="G4532" s="16"/>
      <c r="H4532" s="16"/>
    </row>
    <row r="4533" spans="2:8" x14ac:dyDescent="0.25">
      <c r="B4533" s="12">
        <f t="shared" si="71"/>
        <v>4510</v>
      </c>
      <c r="C4533" s="13">
        <v>920</v>
      </c>
      <c r="D4533" s="14">
        <v>8606100000</v>
      </c>
      <c r="E4533" s="15" t="s">
        <v>4526</v>
      </c>
      <c r="F4533" s="16"/>
      <c r="G4533" s="16"/>
      <c r="H4533" s="16"/>
    </row>
    <row r="4534" spans="2:8" ht="30" x14ac:dyDescent="0.25">
      <c r="B4534" s="12">
        <f t="shared" si="71"/>
        <v>4511</v>
      </c>
      <c r="C4534" s="13">
        <v>920</v>
      </c>
      <c r="D4534" s="14">
        <v>8606300000</v>
      </c>
      <c r="E4534" s="15" t="s">
        <v>4527</v>
      </c>
      <c r="F4534" s="16"/>
      <c r="G4534" s="16"/>
      <c r="H4534" s="16"/>
    </row>
    <row r="4535" spans="2:8" ht="45" x14ac:dyDescent="0.25">
      <c r="B4535" s="12">
        <f t="shared" si="71"/>
        <v>4512</v>
      </c>
      <c r="C4535" s="13">
        <v>920</v>
      </c>
      <c r="D4535" s="14">
        <v>8606910000</v>
      </c>
      <c r="E4535" s="15" t="s">
        <v>4528</v>
      </c>
      <c r="F4535" s="16"/>
      <c r="G4535" s="16"/>
      <c r="H4535" s="16"/>
    </row>
    <row r="4536" spans="2:8" ht="45" x14ac:dyDescent="0.25">
      <c r="B4536" s="12">
        <f t="shared" si="71"/>
        <v>4513</v>
      </c>
      <c r="C4536" s="13">
        <v>920</v>
      </c>
      <c r="D4536" s="14">
        <v>8606920000</v>
      </c>
      <c r="E4536" s="15" t="s">
        <v>4529</v>
      </c>
      <c r="F4536" s="16"/>
      <c r="G4536" s="16"/>
      <c r="H4536" s="16"/>
    </row>
    <row r="4537" spans="2:8" ht="30" x14ac:dyDescent="0.25">
      <c r="B4537" s="12">
        <f t="shared" si="71"/>
        <v>4514</v>
      </c>
      <c r="C4537" s="13">
        <v>920</v>
      </c>
      <c r="D4537" s="14">
        <v>8606990000</v>
      </c>
      <c r="E4537" s="15" t="s">
        <v>4530</v>
      </c>
      <c r="F4537" s="16"/>
      <c r="G4537" s="16"/>
      <c r="H4537" s="16"/>
    </row>
    <row r="4538" spans="2:8" ht="30" x14ac:dyDescent="0.25">
      <c r="B4538" s="12">
        <f t="shared" si="71"/>
        <v>4515</v>
      </c>
      <c r="C4538" s="13">
        <v>920</v>
      </c>
      <c r="D4538" s="14">
        <v>8701210000</v>
      </c>
      <c r="E4538" s="21" t="s">
        <v>4531</v>
      </c>
      <c r="F4538" s="16"/>
      <c r="G4538" s="16"/>
      <c r="H4538" s="16"/>
    </row>
    <row r="4539" spans="2:8" ht="30" x14ac:dyDescent="0.25">
      <c r="B4539" s="12">
        <f t="shared" si="71"/>
        <v>4516</v>
      </c>
      <c r="C4539" s="13">
        <v>920</v>
      </c>
      <c r="D4539" s="14">
        <v>8701220000</v>
      </c>
      <c r="E4539" s="21" t="s">
        <v>4532</v>
      </c>
      <c r="F4539" s="16"/>
      <c r="G4539" s="16"/>
      <c r="H4539" s="16"/>
    </row>
    <row r="4540" spans="2:8" ht="30" x14ac:dyDescent="0.25">
      <c r="B4540" s="12">
        <f t="shared" si="71"/>
        <v>4517</v>
      </c>
      <c r="C4540" s="13">
        <v>920</v>
      </c>
      <c r="D4540" s="14">
        <v>8701230000</v>
      </c>
      <c r="E4540" s="21" t="s">
        <v>4533</v>
      </c>
      <c r="F4540" s="16"/>
      <c r="G4540" s="16"/>
      <c r="H4540" s="16"/>
    </row>
    <row r="4541" spans="2:8" ht="30" x14ac:dyDescent="0.25">
      <c r="B4541" s="12">
        <f t="shared" si="71"/>
        <v>4518</v>
      </c>
      <c r="C4541" s="13">
        <v>920</v>
      </c>
      <c r="D4541" s="14">
        <v>8701240000</v>
      </c>
      <c r="E4541" s="21" t="s">
        <v>4534</v>
      </c>
      <c r="F4541" s="16"/>
      <c r="G4541" s="16"/>
      <c r="H4541" s="16"/>
    </row>
    <row r="4542" spans="2:8" x14ac:dyDescent="0.25">
      <c r="B4542" s="12">
        <f t="shared" si="71"/>
        <v>4519</v>
      </c>
      <c r="C4542" s="13">
        <v>920</v>
      </c>
      <c r="D4542" s="14">
        <v>8701290000</v>
      </c>
      <c r="E4542" s="21" t="s">
        <v>4535</v>
      </c>
      <c r="F4542" s="16"/>
      <c r="G4542" s="16"/>
      <c r="H4542" s="16"/>
    </row>
    <row r="4543" spans="2:8" ht="30" x14ac:dyDescent="0.25">
      <c r="B4543" s="12">
        <f t="shared" si="71"/>
        <v>4520</v>
      </c>
      <c r="C4543" s="13">
        <v>920</v>
      </c>
      <c r="D4543" s="14">
        <v>8702101000</v>
      </c>
      <c r="E4543" s="15" t="s">
        <v>4536</v>
      </c>
      <c r="F4543" s="16"/>
      <c r="G4543" s="16"/>
      <c r="H4543" s="16"/>
    </row>
    <row r="4544" spans="2:8" ht="30" x14ac:dyDescent="0.25">
      <c r="B4544" s="12">
        <f t="shared" si="71"/>
        <v>4521</v>
      </c>
      <c r="C4544" s="13">
        <v>920</v>
      </c>
      <c r="D4544" s="14">
        <v>8702109000</v>
      </c>
      <c r="E4544" s="15" t="s">
        <v>4537</v>
      </c>
      <c r="F4544" s="16"/>
      <c r="G4544" s="16"/>
      <c r="H4544" s="16"/>
    </row>
    <row r="4545" spans="2:8" ht="45" x14ac:dyDescent="0.25">
      <c r="B4545" s="12">
        <f t="shared" si="71"/>
        <v>4522</v>
      </c>
      <c r="C4545" s="13">
        <v>920</v>
      </c>
      <c r="D4545" s="14">
        <v>8702201000</v>
      </c>
      <c r="E4545" s="15" t="s">
        <v>4538</v>
      </c>
      <c r="F4545" s="16"/>
      <c r="G4545" s="16"/>
      <c r="H4545" s="16"/>
    </row>
    <row r="4546" spans="2:8" ht="45" x14ac:dyDescent="0.25">
      <c r="B4546" s="12">
        <f t="shared" si="71"/>
        <v>4523</v>
      </c>
      <c r="C4546" s="13">
        <v>920</v>
      </c>
      <c r="D4546" s="14">
        <v>8702209000</v>
      </c>
      <c r="E4546" s="15" t="s">
        <v>4539</v>
      </c>
      <c r="F4546" s="16"/>
      <c r="G4546" s="16"/>
      <c r="H4546" s="16"/>
    </row>
    <row r="4547" spans="2:8" ht="45" x14ac:dyDescent="0.25">
      <c r="B4547" s="12">
        <f t="shared" si="71"/>
        <v>4524</v>
      </c>
      <c r="C4547" s="13">
        <v>920</v>
      </c>
      <c r="D4547" s="14">
        <v>8702301000</v>
      </c>
      <c r="E4547" s="15" t="s">
        <v>4540</v>
      </c>
      <c r="F4547" s="16"/>
      <c r="G4547" s="16"/>
      <c r="H4547" s="16"/>
    </row>
    <row r="4548" spans="2:8" ht="45" x14ac:dyDescent="0.25">
      <c r="B4548" s="12">
        <f t="shared" si="71"/>
        <v>4525</v>
      </c>
      <c r="C4548" s="13">
        <v>920</v>
      </c>
      <c r="D4548" s="14">
        <v>8702309000</v>
      </c>
      <c r="E4548" s="15" t="s">
        <v>4541</v>
      </c>
      <c r="F4548" s="16"/>
      <c r="G4548" s="16"/>
      <c r="H4548" s="16"/>
    </row>
    <row r="4549" spans="2:8" x14ac:dyDescent="0.25">
      <c r="B4549" s="12">
        <f t="shared" si="71"/>
        <v>4526</v>
      </c>
      <c r="C4549" s="13">
        <v>920</v>
      </c>
      <c r="D4549" s="14">
        <v>8702401000</v>
      </c>
      <c r="E4549" s="15" t="s">
        <v>4542</v>
      </c>
      <c r="F4549" s="16"/>
      <c r="G4549" s="16"/>
      <c r="H4549" s="16"/>
    </row>
    <row r="4550" spans="2:8" ht="30" x14ac:dyDescent="0.25">
      <c r="B4550" s="12">
        <f t="shared" si="71"/>
        <v>4527</v>
      </c>
      <c r="C4550" s="13">
        <v>920</v>
      </c>
      <c r="D4550" s="14">
        <v>8702409000</v>
      </c>
      <c r="E4550" s="15" t="s">
        <v>4543</v>
      </c>
      <c r="F4550" s="16"/>
      <c r="G4550" s="16"/>
      <c r="H4550" s="16"/>
    </row>
    <row r="4551" spans="2:8" ht="30" x14ac:dyDescent="0.25">
      <c r="B4551" s="12">
        <f t="shared" si="71"/>
        <v>4528</v>
      </c>
      <c r="C4551" s="13">
        <v>920</v>
      </c>
      <c r="D4551" s="14">
        <v>8702902010</v>
      </c>
      <c r="E4551" s="21" t="s">
        <v>4544</v>
      </c>
      <c r="F4551" s="16"/>
      <c r="G4551" s="16"/>
      <c r="H4551" s="16"/>
    </row>
    <row r="4552" spans="2:8" ht="30" x14ac:dyDescent="0.25">
      <c r="B4552" s="12">
        <f t="shared" si="71"/>
        <v>4529</v>
      </c>
      <c r="C4552" s="13">
        <v>920</v>
      </c>
      <c r="D4552" s="14">
        <v>8702902090</v>
      </c>
      <c r="E4552" s="21" t="s">
        <v>4545</v>
      </c>
      <c r="F4552" s="16"/>
      <c r="G4552" s="16"/>
      <c r="H4552" s="16"/>
    </row>
    <row r="4553" spans="2:8" ht="45" x14ac:dyDescent="0.25">
      <c r="B4553" s="12">
        <f t="shared" si="71"/>
        <v>4530</v>
      </c>
      <c r="C4553" s="13">
        <v>920</v>
      </c>
      <c r="D4553" s="14">
        <v>8702909010</v>
      </c>
      <c r="E4553" s="15" t="s">
        <v>4546</v>
      </c>
      <c r="F4553" s="16"/>
      <c r="G4553" s="16"/>
      <c r="H4553" s="16"/>
    </row>
    <row r="4554" spans="2:8" ht="30" x14ac:dyDescent="0.25">
      <c r="B4554" s="12">
        <f t="shared" si="71"/>
        <v>4531</v>
      </c>
      <c r="C4554" s="13">
        <v>920</v>
      </c>
      <c r="D4554" s="14">
        <v>8702909090</v>
      </c>
      <c r="E4554" s="15" t="s">
        <v>4547</v>
      </c>
      <c r="F4554" s="16"/>
      <c r="G4554" s="16"/>
      <c r="H4554" s="16"/>
    </row>
    <row r="4555" spans="2:8" x14ac:dyDescent="0.25">
      <c r="B4555" s="12">
        <f t="shared" si="71"/>
        <v>4532</v>
      </c>
      <c r="C4555" s="13">
        <v>920</v>
      </c>
      <c r="D4555" s="14">
        <v>8704100000</v>
      </c>
      <c r="E4555" s="15" t="s">
        <v>4548</v>
      </c>
      <c r="F4555" s="16"/>
      <c r="G4555" s="16"/>
      <c r="H4555" s="16"/>
    </row>
    <row r="4556" spans="2:8" ht="30" x14ac:dyDescent="0.25">
      <c r="B4556" s="12">
        <f t="shared" si="71"/>
        <v>4533</v>
      </c>
      <c r="C4556" s="13">
        <v>920</v>
      </c>
      <c r="D4556" s="14">
        <v>8704211010</v>
      </c>
      <c r="E4556" s="15" t="s">
        <v>4549</v>
      </c>
      <c r="F4556" s="16"/>
      <c r="G4556" s="16"/>
      <c r="H4556" s="16"/>
    </row>
    <row r="4557" spans="2:8" ht="45" x14ac:dyDescent="0.25">
      <c r="B4557" s="12">
        <f t="shared" si="71"/>
        <v>4534</v>
      </c>
      <c r="C4557" s="13">
        <v>920</v>
      </c>
      <c r="D4557" s="14">
        <v>8704211090</v>
      </c>
      <c r="E4557" s="15" t="s">
        <v>4550</v>
      </c>
      <c r="F4557" s="16"/>
      <c r="G4557" s="16"/>
      <c r="H4557" s="16"/>
    </row>
    <row r="4558" spans="2:8" ht="45" x14ac:dyDescent="0.25">
      <c r="B4558" s="12">
        <f t="shared" si="71"/>
        <v>4535</v>
      </c>
      <c r="C4558" s="13">
        <v>920</v>
      </c>
      <c r="D4558" s="14">
        <v>8704219000</v>
      </c>
      <c r="E4558" s="15" t="s">
        <v>4551</v>
      </c>
      <c r="F4558" s="16"/>
      <c r="G4558" s="16"/>
      <c r="H4558" s="16"/>
    </row>
    <row r="4559" spans="2:8" ht="45" x14ac:dyDescent="0.25">
      <c r="B4559" s="12">
        <f t="shared" si="71"/>
        <v>4536</v>
      </c>
      <c r="C4559" s="13">
        <v>920</v>
      </c>
      <c r="D4559" s="14">
        <v>8704221000</v>
      </c>
      <c r="E4559" s="15" t="s">
        <v>4552</v>
      </c>
      <c r="F4559" s="16"/>
      <c r="G4559" s="16"/>
      <c r="H4559" s="16"/>
    </row>
    <row r="4560" spans="2:8" ht="45" x14ac:dyDescent="0.25">
      <c r="B4560" s="12">
        <f t="shared" ref="B4560:B4623" si="72">+B4559+1</f>
        <v>4537</v>
      </c>
      <c r="C4560" s="13">
        <v>920</v>
      </c>
      <c r="D4560" s="14">
        <v>8704222000</v>
      </c>
      <c r="E4560" s="15" t="s">
        <v>4553</v>
      </c>
      <c r="F4560" s="16"/>
      <c r="G4560" s="16"/>
      <c r="H4560" s="16"/>
    </row>
    <row r="4561" spans="2:8" ht="45" x14ac:dyDescent="0.25">
      <c r="B4561" s="12">
        <f t="shared" si="72"/>
        <v>4538</v>
      </c>
      <c r="C4561" s="13">
        <v>920</v>
      </c>
      <c r="D4561" s="14">
        <v>8704229000</v>
      </c>
      <c r="E4561" s="15" t="s">
        <v>4554</v>
      </c>
      <c r="F4561" s="16"/>
      <c r="G4561" s="16"/>
      <c r="H4561" s="16"/>
    </row>
    <row r="4562" spans="2:8" ht="45" x14ac:dyDescent="0.25">
      <c r="B4562" s="12">
        <f t="shared" si="72"/>
        <v>4539</v>
      </c>
      <c r="C4562" s="13">
        <v>920</v>
      </c>
      <c r="D4562" s="14">
        <v>8704230000</v>
      </c>
      <c r="E4562" s="15" t="s">
        <v>4555</v>
      </c>
      <c r="F4562" s="16"/>
      <c r="G4562" s="16"/>
      <c r="H4562" s="16"/>
    </row>
    <row r="4563" spans="2:8" ht="30" x14ac:dyDescent="0.25">
      <c r="B4563" s="12">
        <f t="shared" si="72"/>
        <v>4540</v>
      </c>
      <c r="C4563" s="13">
        <v>920</v>
      </c>
      <c r="D4563" s="14">
        <v>8704311010</v>
      </c>
      <c r="E4563" s="15" t="s">
        <v>4556</v>
      </c>
      <c r="F4563" s="16"/>
      <c r="G4563" s="16"/>
      <c r="H4563" s="16"/>
    </row>
    <row r="4564" spans="2:8" ht="45" x14ac:dyDescent="0.25">
      <c r="B4564" s="12">
        <f t="shared" si="72"/>
        <v>4541</v>
      </c>
      <c r="C4564" s="13">
        <v>920</v>
      </c>
      <c r="D4564" s="14">
        <v>8704311090</v>
      </c>
      <c r="E4564" s="15" t="s">
        <v>4557</v>
      </c>
      <c r="F4564" s="16"/>
      <c r="G4564" s="16"/>
      <c r="H4564" s="16"/>
    </row>
    <row r="4565" spans="2:8" ht="45" x14ac:dyDescent="0.25">
      <c r="B4565" s="12">
        <f t="shared" si="72"/>
        <v>4542</v>
      </c>
      <c r="C4565" s="13">
        <v>920</v>
      </c>
      <c r="D4565" s="14">
        <v>8704319000</v>
      </c>
      <c r="E4565" s="15" t="s">
        <v>4558</v>
      </c>
      <c r="F4565" s="16"/>
      <c r="G4565" s="16"/>
      <c r="H4565" s="16"/>
    </row>
    <row r="4566" spans="2:8" ht="30" x14ac:dyDescent="0.25">
      <c r="B4566" s="12">
        <f t="shared" si="72"/>
        <v>4543</v>
      </c>
      <c r="C4566" s="13">
        <v>920</v>
      </c>
      <c r="D4566" s="14">
        <v>8704321000</v>
      </c>
      <c r="E4566" s="15" t="s">
        <v>4559</v>
      </c>
      <c r="F4566" s="16"/>
      <c r="G4566" s="16"/>
      <c r="H4566" s="16"/>
    </row>
    <row r="4567" spans="2:8" ht="45" x14ac:dyDescent="0.25">
      <c r="B4567" s="12">
        <f t="shared" si="72"/>
        <v>4544</v>
      </c>
      <c r="C4567" s="13">
        <v>920</v>
      </c>
      <c r="D4567" s="14">
        <v>8704322000</v>
      </c>
      <c r="E4567" s="15" t="s">
        <v>4560</v>
      </c>
      <c r="F4567" s="16"/>
      <c r="G4567" s="16"/>
      <c r="H4567" s="16"/>
    </row>
    <row r="4568" spans="2:8" ht="30" x14ac:dyDescent="0.25">
      <c r="B4568" s="12">
        <f t="shared" si="72"/>
        <v>4545</v>
      </c>
      <c r="C4568" s="13">
        <v>920</v>
      </c>
      <c r="D4568" s="14">
        <v>8704329000</v>
      </c>
      <c r="E4568" s="15" t="s">
        <v>4561</v>
      </c>
      <c r="F4568" s="16"/>
      <c r="G4568" s="16"/>
      <c r="H4568" s="16"/>
    </row>
    <row r="4569" spans="2:8" ht="45" x14ac:dyDescent="0.25">
      <c r="B4569" s="12">
        <f t="shared" si="72"/>
        <v>4546</v>
      </c>
      <c r="C4569" s="13">
        <v>920</v>
      </c>
      <c r="D4569" s="14">
        <v>8704411000</v>
      </c>
      <c r="E4569" s="21" t="s">
        <v>4562</v>
      </c>
      <c r="F4569" s="16"/>
      <c r="G4569" s="16"/>
      <c r="H4569" s="16"/>
    </row>
    <row r="4570" spans="2:8" ht="60" x14ac:dyDescent="0.25">
      <c r="B4570" s="12">
        <f t="shared" si="72"/>
        <v>4547</v>
      </c>
      <c r="C4570" s="13">
        <v>920</v>
      </c>
      <c r="D4570" s="14">
        <v>8704419000</v>
      </c>
      <c r="E4570" s="21" t="s">
        <v>4563</v>
      </c>
      <c r="F4570" s="16"/>
      <c r="G4570" s="16"/>
      <c r="H4570" s="16"/>
    </row>
    <row r="4571" spans="2:8" ht="45" x14ac:dyDescent="0.25">
      <c r="B4571" s="12">
        <f t="shared" si="72"/>
        <v>4548</v>
      </c>
      <c r="C4571" s="13">
        <v>920</v>
      </c>
      <c r="D4571" s="14">
        <v>8704420000</v>
      </c>
      <c r="E4571" s="21" t="s">
        <v>4564</v>
      </c>
      <c r="F4571" s="16"/>
      <c r="G4571" s="16"/>
      <c r="H4571" s="16"/>
    </row>
    <row r="4572" spans="2:8" ht="45" x14ac:dyDescent="0.25">
      <c r="B4572" s="12">
        <f t="shared" si="72"/>
        <v>4549</v>
      </c>
      <c r="C4572" s="13">
        <v>920</v>
      </c>
      <c r="D4572" s="14">
        <v>8704430000</v>
      </c>
      <c r="E4572" s="21" t="s">
        <v>4565</v>
      </c>
      <c r="F4572" s="16"/>
      <c r="G4572" s="16"/>
      <c r="H4572" s="16"/>
    </row>
    <row r="4573" spans="2:8" ht="60" x14ac:dyDescent="0.25">
      <c r="B4573" s="12">
        <f t="shared" si="72"/>
        <v>4550</v>
      </c>
      <c r="C4573" s="13">
        <v>920</v>
      </c>
      <c r="D4573" s="14">
        <v>8704511000</v>
      </c>
      <c r="E4573" s="21" t="s">
        <v>4566</v>
      </c>
      <c r="F4573" s="16"/>
      <c r="G4573" s="16"/>
      <c r="H4573" s="16"/>
    </row>
    <row r="4574" spans="2:8" ht="45" x14ac:dyDescent="0.25">
      <c r="B4574" s="12">
        <f t="shared" si="72"/>
        <v>4551</v>
      </c>
      <c r="C4574" s="13">
        <v>920</v>
      </c>
      <c r="D4574" s="14">
        <v>8704519000</v>
      </c>
      <c r="E4574" s="21" t="s">
        <v>4567</v>
      </c>
      <c r="F4574" s="16"/>
      <c r="G4574" s="16"/>
      <c r="H4574" s="16"/>
    </row>
    <row r="4575" spans="2:8" ht="45" x14ac:dyDescent="0.25">
      <c r="B4575" s="12">
        <f t="shared" si="72"/>
        <v>4552</v>
      </c>
      <c r="C4575" s="13">
        <v>920</v>
      </c>
      <c r="D4575" s="14">
        <v>8704520000</v>
      </c>
      <c r="E4575" s="21" t="s">
        <v>4568</v>
      </c>
      <c r="F4575" s="16"/>
      <c r="G4575" s="16"/>
      <c r="H4575" s="16"/>
    </row>
    <row r="4576" spans="2:8" ht="30" x14ac:dyDescent="0.25">
      <c r="B4576" s="12">
        <f t="shared" si="72"/>
        <v>4553</v>
      </c>
      <c r="C4576" s="13">
        <v>920</v>
      </c>
      <c r="D4576" s="14">
        <v>8704601000</v>
      </c>
      <c r="E4576" s="21" t="s">
        <v>4569</v>
      </c>
      <c r="F4576" s="16"/>
      <c r="G4576" s="16"/>
      <c r="H4576" s="16"/>
    </row>
    <row r="4577" spans="2:8" ht="30" x14ac:dyDescent="0.25">
      <c r="B4577" s="12">
        <f t="shared" si="72"/>
        <v>4554</v>
      </c>
      <c r="C4577" s="13">
        <v>920</v>
      </c>
      <c r="D4577" s="14">
        <v>8704609000</v>
      </c>
      <c r="E4577" s="21" t="s">
        <v>4570</v>
      </c>
      <c r="F4577" s="16"/>
      <c r="G4577" s="16"/>
      <c r="H4577" s="16"/>
    </row>
    <row r="4578" spans="2:8" ht="30" x14ac:dyDescent="0.25">
      <c r="B4578" s="12">
        <f t="shared" si="72"/>
        <v>4555</v>
      </c>
      <c r="C4578" s="13">
        <v>920</v>
      </c>
      <c r="D4578" s="14">
        <v>8704901000</v>
      </c>
      <c r="E4578" s="21" t="s">
        <v>4571</v>
      </c>
      <c r="F4578" s="16"/>
      <c r="G4578" s="16"/>
      <c r="H4578" s="16"/>
    </row>
    <row r="4579" spans="2:8" ht="30" x14ac:dyDescent="0.25">
      <c r="B4579" s="12">
        <f t="shared" si="72"/>
        <v>4556</v>
      </c>
      <c r="C4579" s="13">
        <v>920</v>
      </c>
      <c r="D4579" s="14">
        <v>8704909000</v>
      </c>
      <c r="E4579" s="21" t="s">
        <v>4572</v>
      </c>
      <c r="F4579" s="16"/>
      <c r="G4579" s="16"/>
      <c r="H4579" s="16"/>
    </row>
    <row r="4580" spans="2:8" x14ac:dyDescent="0.25">
      <c r="B4580" s="12">
        <f t="shared" si="72"/>
        <v>4557</v>
      </c>
      <c r="C4580" s="13">
        <v>920</v>
      </c>
      <c r="D4580" s="14">
        <v>8705100000</v>
      </c>
      <c r="E4580" s="15" t="s">
        <v>4573</v>
      </c>
      <c r="F4580" s="16"/>
      <c r="G4580" s="16"/>
      <c r="H4580" s="16"/>
    </row>
    <row r="4581" spans="2:8" x14ac:dyDescent="0.25">
      <c r="B4581" s="12">
        <f t="shared" si="72"/>
        <v>4558</v>
      </c>
      <c r="C4581" s="13">
        <v>920</v>
      </c>
      <c r="D4581" s="14">
        <v>8705200000</v>
      </c>
      <c r="E4581" s="15" t="s">
        <v>4574</v>
      </c>
      <c r="F4581" s="16"/>
      <c r="G4581" s="16"/>
      <c r="H4581" s="16"/>
    </row>
    <row r="4582" spans="2:8" x14ac:dyDescent="0.25">
      <c r="B4582" s="12">
        <f t="shared" si="72"/>
        <v>4559</v>
      </c>
      <c r="C4582" s="13">
        <v>920</v>
      </c>
      <c r="D4582" s="14">
        <v>8705300000</v>
      </c>
      <c r="E4582" s="15" t="s">
        <v>4575</v>
      </c>
      <c r="F4582" s="16"/>
      <c r="G4582" s="16"/>
      <c r="H4582" s="16"/>
    </row>
    <row r="4583" spans="2:8" x14ac:dyDescent="0.25">
      <c r="B4583" s="12">
        <f t="shared" si="72"/>
        <v>4560</v>
      </c>
      <c r="C4583" s="13">
        <v>920</v>
      </c>
      <c r="D4583" s="14">
        <v>8705400000</v>
      </c>
      <c r="E4583" s="15" t="s">
        <v>4576</v>
      </c>
      <c r="F4583" s="16"/>
      <c r="G4583" s="16"/>
      <c r="H4583" s="16"/>
    </row>
    <row r="4584" spans="2:8" x14ac:dyDescent="0.25">
      <c r="B4584" s="12">
        <f t="shared" si="72"/>
        <v>4561</v>
      </c>
      <c r="C4584" s="13">
        <v>920</v>
      </c>
      <c r="D4584" s="14">
        <v>8705901100</v>
      </c>
      <c r="E4584" s="15" t="s">
        <v>4577</v>
      </c>
      <c r="F4584" s="16"/>
      <c r="G4584" s="16"/>
      <c r="H4584" s="16"/>
    </row>
    <row r="4585" spans="2:8" x14ac:dyDescent="0.25">
      <c r="B4585" s="12">
        <f t="shared" si="72"/>
        <v>4562</v>
      </c>
      <c r="C4585" s="13">
        <v>920</v>
      </c>
      <c r="D4585" s="14">
        <v>8705901900</v>
      </c>
      <c r="E4585" s="15" t="s">
        <v>4578</v>
      </c>
      <c r="F4585" s="16"/>
      <c r="G4585" s="16"/>
      <c r="H4585" s="16"/>
    </row>
    <row r="4586" spans="2:8" x14ac:dyDescent="0.25">
      <c r="B4586" s="12">
        <f t="shared" si="72"/>
        <v>4563</v>
      </c>
      <c r="C4586" s="13">
        <v>920</v>
      </c>
      <c r="D4586" s="14">
        <v>8705902000</v>
      </c>
      <c r="E4586" s="15" t="s">
        <v>4579</v>
      </c>
      <c r="F4586" s="16"/>
      <c r="G4586" s="16"/>
      <c r="H4586" s="16"/>
    </row>
    <row r="4587" spans="2:8" ht="30" x14ac:dyDescent="0.25">
      <c r="B4587" s="12">
        <f t="shared" si="72"/>
        <v>4564</v>
      </c>
      <c r="C4587" s="13">
        <v>920</v>
      </c>
      <c r="D4587" s="14">
        <v>8705909000</v>
      </c>
      <c r="E4587" s="15" t="s">
        <v>4580</v>
      </c>
      <c r="F4587" s="16"/>
      <c r="G4587" s="16"/>
      <c r="H4587" s="16"/>
    </row>
    <row r="4588" spans="2:8" x14ac:dyDescent="0.25">
      <c r="B4588" s="12">
        <f t="shared" si="72"/>
        <v>4565</v>
      </c>
      <c r="C4588" s="13">
        <v>920</v>
      </c>
      <c r="D4588" s="14">
        <v>8716100000</v>
      </c>
      <c r="E4588" s="15" t="s">
        <v>4581</v>
      </c>
      <c r="F4588" s="16"/>
      <c r="G4588" s="16"/>
      <c r="H4588" s="16"/>
    </row>
    <row r="4589" spans="2:8" x14ac:dyDescent="0.25">
      <c r="B4589" s="12">
        <f t="shared" si="72"/>
        <v>4566</v>
      </c>
      <c r="C4589" s="13">
        <v>920</v>
      </c>
      <c r="D4589" s="14">
        <v>8716200000</v>
      </c>
      <c r="E4589" s="15" t="s">
        <v>4582</v>
      </c>
      <c r="F4589" s="16"/>
      <c r="G4589" s="16"/>
      <c r="H4589" s="16"/>
    </row>
    <row r="4590" spans="2:8" x14ac:dyDescent="0.25">
      <c r="B4590" s="12">
        <f t="shared" si="72"/>
        <v>4567</v>
      </c>
      <c r="C4590" s="13">
        <v>920</v>
      </c>
      <c r="D4590" s="14">
        <v>8716310000</v>
      </c>
      <c r="E4590" s="15" t="s">
        <v>4583</v>
      </c>
      <c r="F4590" s="16"/>
      <c r="G4590" s="16"/>
      <c r="H4590" s="16"/>
    </row>
    <row r="4591" spans="2:8" ht="30" x14ac:dyDescent="0.25">
      <c r="B4591" s="12">
        <f t="shared" si="72"/>
        <v>4568</v>
      </c>
      <c r="C4591" s="13">
        <v>920</v>
      </c>
      <c r="D4591" s="14">
        <v>8716390000</v>
      </c>
      <c r="E4591" s="15" t="s">
        <v>4584</v>
      </c>
      <c r="F4591" s="16"/>
      <c r="G4591" s="16"/>
      <c r="H4591" s="16"/>
    </row>
    <row r="4592" spans="2:8" ht="30" x14ac:dyDescent="0.25">
      <c r="B4592" s="12">
        <f t="shared" si="72"/>
        <v>4569</v>
      </c>
      <c r="C4592" s="13">
        <v>920</v>
      </c>
      <c r="D4592" s="14">
        <v>8716400000</v>
      </c>
      <c r="E4592" s="15" t="s">
        <v>4585</v>
      </c>
      <c r="F4592" s="16"/>
      <c r="G4592" s="16"/>
      <c r="H4592" s="16"/>
    </row>
    <row r="4593" spans="2:8" x14ac:dyDescent="0.25">
      <c r="B4593" s="12">
        <f t="shared" si="72"/>
        <v>4570</v>
      </c>
      <c r="C4593" s="13">
        <v>920</v>
      </c>
      <c r="D4593" s="14">
        <v>8716801000</v>
      </c>
      <c r="E4593" s="15" t="s">
        <v>4586</v>
      </c>
      <c r="F4593" s="16"/>
      <c r="G4593" s="16"/>
      <c r="H4593" s="16"/>
    </row>
    <row r="4594" spans="2:8" ht="30" x14ac:dyDescent="0.25">
      <c r="B4594" s="12">
        <f t="shared" si="72"/>
        <v>4571</v>
      </c>
      <c r="C4594" s="13">
        <v>920</v>
      </c>
      <c r="D4594" s="14">
        <v>8716809000</v>
      </c>
      <c r="E4594" s="15" t="s">
        <v>4587</v>
      </c>
      <c r="F4594" s="16"/>
      <c r="G4594" s="16"/>
      <c r="H4594" s="16"/>
    </row>
    <row r="4595" spans="2:8" ht="30" x14ac:dyDescent="0.25">
      <c r="B4595" s="12">
        <f t="shared" si="72"/>
        <v>4572</v>
      </c>
      <c r="C4595" s="13">
        <v>920</v>
      </c>
      <c r="D4595" s="14">
        <v>8716900000</v>
      </c>
      <c r="E4595" s="15" t="s">
        <v>4588</v>
      </c>
      <c r="F4595" s="16"/>
      <c r="G4595" s="16"/>
      <c r="H4595" s="16"/>
    </row>
    <row r="4596" spans="2:8" ht="30" x14ac:dyDescent="0.25">
      <c r="B4596" s="12">
        <f t="shared" si="72"/>
        <v>4573</v>
      </c>
      <c r="C4596" s="13">
        <v>920</v>
      </c>
      <c r="D4596" s="14">
        <v>8801000090</v>
      </c>
      <c r="E4596" s="15" t="s">
        <v>4589</v>
      </c>
      <c r="F4596" s="16"/>
      <c r="G4596" s="16"/>
      <c r="H4596" s="16"/>
    </row>
    <row r="4597" spans="2:8" x14ac:dyDescent="0.25">
      <c r="B4597" s="12">
        <f t="shared" si="72"/>
        <v>4574</v>
      </c>
      <c r="C4597" s="13">
        <v>920</v>
      </c>
      <c r="D4597" s="14">
        <v>8802110000</v>
      </c>
      <c r="E4597" s="15" t="s">
        <v>4590</v>
      </c>
      <c r="F4597" s="16"/>
      <c r="G4597" s="16"/>
      <c r="H4597" s="16"/>
    </row>
    <row r="4598" spans="2:8" x14ac:dyDescent="0.25">
      <c r="B4598" s="12">
        <f t="shared" si="72"/>
        <v>4575</v>
      </c>
      <c r="C4598" s="13">
        <v>920</v>
      </c>
      <c r="D4598" s="14">
        <v>8802120000</v>
      </c>
      <c r="E4598" s="15" t="s">
        <v>4591</v>
      </c>
      <c r="F4598" s="16"/>
      <c r="G4598" s="16"/>
      <c r="H4598" s="16"/>
    </row>
    <row r="4599" spans="2:8" ht="30" x14ac:dyDescent="0.25">
      <c r="B4599" s="12">
        <f t="shared" si="72"/>
        <v>4576</v>
      </c>
      <c r="C4599" s="13">
        <v>920</v>
      </c>
      <c r="D4599" s="14">
        <v>8802201000</v>
      </c>
      <c r="E4599" s="15" t="s">
        <v>4592</v>
      </c>
      <c r="F4599" s="16"/>
      <c r="G4599" s="16"/>
      <c r="H4599" s="16"/>
    </row>
    <row r="4600" spans="2:8" ht="30" x14ac:dyDescent="0.25">
      <c r="B4600" s="12">
        <f t="shared" si="72"/>
        <v>4577</v>
      </c>
      <c r="C4600" s="13">
        <v>920</v>
      </c>
      <c r="D4600" s="14">
        <v>8802209000</v>
      </c>
      <c r="E4600" s="15" t="s">
        <v>4593</v>
      </c>
      <c r="F4600" s="16"/>
      <c r="G4600" s="16"/>
      <c r="H4600" s="16"/>
    </row>
    <row r="4601" spans="2:8" ht="45" x14ac:dyDescent="0.25">
      <c r="B4601" s="12">
        <f t="shared" si="72"/>
        <v>4578</v>
      </c>
      <c r="C4601" s="13">
        <v>920</v>
      </c>
      <c r="D4601" s="14">
        <v>8802301000</v>
      </c>
      <c r="E4601" s="15" t="s">
        <v>4594</v>
      </c>
      <c r="F4601" s="16"/>
      <c r="G4601" s="16"/>
      <c r="H4601" s="16"/>
    </row>
    <row r="4602" spans="2:8" ht="45" x14ac:dyDescent="0.25">
      <c r="B4602" s="12">
        <f t="shared" si="72"/>
        <v>4579</v>
      </c>
      <c r="C4602" s="13">
        <v>920</v>
      </c>
      <c r="D4602" s="14">
        <v>8802309000</v>
      </c>
      <c r="E4602" s="15" t="s">
        <v>4595</v>
      </c>
      <c r="F4602" s="16"/>
      <c r="G4602" s="16"/>
      <c r="H4602" s="16"/>
    </row>
    <row r="4603" spans="2:8" x14ac:dyDescent="0.25">
      <c r="B4603" s="12">
        <f t="shared" si="72"/>
        <v>4580</v>
      </c>
      <c r="C4603" s="13">
        <v>920</v>
      </c>
      <c r="D4603" s="14">
        <v>8802400000</v>
      </c>
      <c r="E4603" s="15" t="s">
        <v>4596</v>
      </c>
      <c r="F4603" s="16"/>
      <c r="G4603" s="16"/>
      <c r="H4603" s="16"/>
    </row>
    <row r="4604" spans="2:8" ht="30" x14ac:dyDescent="0.25">
      <c r="B4604" s="12">
        <f t="shared" si="72"/>
        <v>4581</v>
      </c>
      <c r="C4604" s="13">
        <v>920</v>
      </c>
      <c r="D4604" s="14">
        <v>8802600000</v>
      </c>
      <c r="E4604" s="15" t="s">
        <v>4597</v>
      </c>
      <c r="F4604" s="16"/>
      <c r="G4604" s="16"/>
      <c r="H4604" s="16"/>
    </row>
    <row r="4605" spans="2:8" x14ac:dyDescent="0.25">
      <c r="B4605" s="12">
        <f t="shared" si="72"/>
        <v>4582</v>
      </c>
      <c r="C4605" s="13">
        <v>920</v>
      </c>
      <c r="D4605" s="14">
        <v>8806100000</v>
      </c>
      <c r="E4605" s="21" t="s">
        <v>4598</v>
      </c>
      <c r="F4605" s="16"/>
      <c r="G4605" s="16"/>
      <c r="H4605" s="16"/>
    </row>
    <row r="4606" spans="2:8" ht="30" x14ac:dyDescent="0.25">
      <c r="B4606" s="12">
        <f t="shared" si="72"/>
        <v>4583</v>
      </c>
      <c r="C4606" s="13">
        <v>920</v>
      </c>
      <c r="D4606" s="14">
        <v>8806210000</v>
      </c>
      <c r="E4606" s="21" t="s">
        <v>4599</v>
      </c>
      <c r="F4606" s="16"/>
      <c r="G4606" s="16"/>
      <c r="H4606" s="16"/>
    </row>
    <row r="4607" spans="2:8" ht="30" x14ac:dyDescent="0.25">
      <c r="B4607" s="12">
        <f t="shared" si="72"/>
        <v>4584</v>
      </c>
      <c r="C4607" s="13">
        <v>920</v>
      </c>
      <c r="D4607" s="14">
        <v>8806220000</v>
      </c>
      <c r="E4607" s="21" t="s">
        <v>4600</v>
      </c>
      <c r="F4607" s="16"/>
      <c r="G4607" s="16"/>
      <c r="H4607" s="16"/>
    </row>
    <row r="4608" spans="2:8" ht="30" x14ac:dyDescent="0.25">
      <c r="B4608" s="12">
        <f t="shared" si="72"/>
        <v>4585</v>
      </c>
      <c r="C4608" s="13">
        <v>920</v>
      </c>
      <c r="D4608" s="14">
        <v>8806230000</v>
      </c>
      <c r="E4608" s="21" t="s">
        <v>4601</v>
      </c>
      <c r="F4608" s="16"/>
      <c r="G4608" s="16"/>
      <c r="H4608" s="16"/>
    </row>
    <row r="4609" spans="2:8" ht="30" x14ac:dyDescent="0.25">
      <c r="B4609" s="12">
        <f t="shared" si="72"/>
        <v>4586</v>
      </c>
      <c r="C4609" s="13">
        <v>920</v>
      </c>
      <c r="D4609" s="14">
        <v>8806240000</v>
      </c>
      <c r="E4609" s="21" t="s">
        <v>4602</v>
      </c>
      <c r="F4609" s="16"/>
      <c r="G4609" s="16"/>
      <c r="H4609" s="16"/>
    </row>
    <row r="4610" spans="2:8" x14ac:dyDescent="0.25">
      <c r="B4610" s="12">
        <f t="shared" si="72"/>
        <v>4587</v>
      </c>
      <c r="C4610" s="13">
        <v>920</v>
      </c>
      <c r="D4610" s="14">
        <v>8806290000</v>
      </c>
      <c r="E4610" s="21" t="s">
        <v>4603</v>
      </c>
      <c r="F4610" s="16"/>
      <c r="G4610" s="16"/>
      <c r="H4610" s="16"/>
    </row>
    <row r="4611" spans="2:8" ht="30" x14ac:dyDescent="0.25">
      <c r="B4611" s="12">
        <f t="shared" si="72"/>
        <v>4588</v>
      </c>
      <c r="C4611" s="13">
        <v>920</v>
      </c>
      <c r="D4611" s="14">
        <v>8806910000</v>
      </c>
      <c r="E4611" s="21" t="s">
        <v>4604</v>
      </c>
      <c r="F4611" s="16"/>
      <c r="G4611" s="16"/>
      <c r="H4611" s="16"/>
    </row>
    <row r="4612" spans="2:8" ht="30" x14ac:dyDescent="0.25">
      <c r="B4612" s="12">
        <f t="shared" si="72"/>
        <v>4589</v>
      </c>
      <c r="C4612" s="13">
        <v>920</v>
      </c>
      <c r="D4612" s="14">
        <v>8806920000</v>
      </c>
      <c r="E4612" s="21" t="s">
        <v>4605</v>
      </c>
      <c r="F4612" s="16"/>
      <c r="G4612" s="16"/>
      <c r="H4612" s="16"/>
    </row>
    <row r="4613" spans="2:8" ht="30" x14ac:dyDescent="0.25">
      <c r="B4613" s="12">
        <f t="shared" si="72"/>
        <v>4590</v>
      </c>
      <c r="C4613" s="13">
        <v>920</v>
      </c>
      <c r="D4613" s="14">
        <v>8806930000</v>
      </c>
      <c r="E4613" s="21" t="s">
        <v>4606</v>
      </c>
      <c r="F4613" s="16"/>
      <c r="G4613" s="16"/>
      <c r="H4613" s="16"/>
    </row>
    <row r="4614" spans="2:8" ht="30" x14ac:dyDescent="0.25">
      <c r="B4614" s="12">
        <f t="shared" si="72"/>
        <v>4591</v>
      </c>
      <c r="C4614" s="13">
        <v>920</v>
      </c>
      <c r="D4614" s="14">
        <v>8806940000</v>
      </c>
      <c r="E4614" s="21" t="s">
        <v>4607</v>
      </c>
      <c r="F4614" s="16"/>
      <c r="G4614" s="16"/>
      <c r="H4614" s="16"/>
    </row>
    <row r="4615" spans="2:8" x14ac:dyDescent="0.25">
      <c r="B4615" s="12">
        <f t="shared" si="72"/>
        <v>4592</v>
      </c>
      <c r="C4615" s="13">
        <v>920</v>
      </c>
      <c r="D4615" s="14">
        <v>8806990000</v>
      </c>
      <c r="E4615" s="21" t="s">
        <v>4608</v>
      </c>
      <c r="F4615" s="16"/>
      <c r="G4615" s="16"/>
      <c r="H4615" s="16"/>
    </row>
    <row r="4616" spans="2:8" ht="45" x14ac:dyDescent="0.25">
      <c r="B4616" s="12">
        <f t="shared" si="72"/>
        <v>4593</v>
      </c>
      <c r="C4616" s="13">
        <v>920</v>
      </c>
      <c r="D4616" s="14">
        <v>8901101100</v>
      </c>
      <c r="E4616" s="15" t="s">
        <v>4609</v>
      </c>
      <c r="F4616" s="16"/>
      <c r="G4616" s="16"/>
      <c r="H4616" s="16"/>
    </row>
    <row r="4617" spans="2:8" ht="45" x14ac:dyDescent="0.25">
      <c r="B4617" s="12">
        <f t="shared" si="72"/>
        <v>4594</v>
      </c>
      <c r="C4617" s="13">
        <v>920</v>
      </c>
      <c r="D4617" s="14">
        <v>8901101900</v>
      </c>
      <c r="E4617" s="15" t="s">
        <v>4610</v>
      </c>
      <c r="F4617" s="16"/>
      <c r="G4617" s="16"/>
      <c r="H4617" s="16"/>
    </row>
    <row r="4618" spans="2:8" ht="45" x14ac:dyDescent="0.25">
      <c r="B4618" s="12">
        <f t="shared" si="72"/>
        <v>4595</v>
      </c>
      <c r="C4618" s="13">
        <v>920</v>
      </c>
      <c r="D4618" s="14">
        <v>8901102000</v>
      </c>
      <c r="E4618" s="15" t="s">
        <v>4611</v>
      </c>
      <c r="F4618" s="16"/>
      <c r="G4618" s="16"/>
      <c r="H4618" s="16"/>
    </row>
    <row r="4619" spans="2:8" x14ac:dyDescent="0.25">
      <c r="B4619" s="12">
        <f t="shared" si="72"/>
        <v>4596</v>
      </c>
      <c r="C4619" s="13">
        <v>920</v>
      </c>
      <c r="D4619" s="14">
        <v>8901201100</v>
      </c>
      <c r="E4619" s="15" t="s">
        <v>4612</v>
      </c>
      <c r="F4619" s="16"/>
      <c r="G4619" s="16"/>
      <c r="H4619" s="16"/>
    </row>
    <row r="4620" spans="2:8" x14ac:dyDescent="0.25">
      <c r="B4620" s="12">
        <f t="shared" si="72"/>
        <v>4597</v>
      </c>
      <c r="C4620" s="13">
        <v>920</v>
      </c>
      <c r="D4620" s="14">
        <v>8901201900</v>
      </c>
      <c r="E4620" s="15" t="s">
        <v>4613</v>
      </c>
      <c r="F4620" s="16"/>
      <c r="G4620" s="16"/>
      <c r="H4620" s="16"/>
    </row>
    <row r="4621" spans="2:8" x14ac:dyDescent="0.25">
      <c r="B4621" s="12">
        <f t="shared" si="72"/>
        <v>4598</v>
      </c>
      <c r="C4621" s="13">
        <v>920</v>
      </c>
      <c r="D4621" s="14">
        <v>8901202000</v>
      </c>
      <c r="E4621" s="15" t="s">
        <v>4614</v>
      </c>
      <c r="F4621" s="16"/>
      <c r="G4621" s="16"/>
      <c r="H4621" s="16"/>
    </row>
    <row r="4622" spans="2:8" x14ac:dyDescent="0.25">
      <c r="B4622" s="12">
        <f t="shared" si="72"/>
        <v>4599</v>
      </c>
      <c r="C4622" s="13">
        <v>920</v>
      </c>
      <c r="D4622" s="14">
        <v>8901301100</v>
      </c>
      <c r="E4622" s="15" t="s">
        <v>4615</v>
      </c>
      <c r="F4622" s="16"/>
      <c r="G4622" s="16"/>
      <c r="H4622" s="16"/>
    </row>
    <row r="4623" spans="2:8" ht="30" x14ac:dyDescent="0.25">
      <c r="B4623" s="12">
        <f t="shared" si="72"/>
        <v>4600</v>
      </c>
      <c r="C4623" s="13">
        <v>920</v>
      </c>
      <c r="D4623" s="14">
        <v>8901301900</v>
      </c>
      <c r="E4623" s="15" t="s">
        <v>4616</v>
      </c>
      <c r="F4623" s="16"/>
      <c r="G4623" s="16"/>
      <c r="H4623" s="16"/>
    </row>
    <row r="4624" spans="2:8" x14ac:dyDescent="0.25">
      <c r="B4624" s="12">
        <f t="shared" ref="B4624:B4673" si="73">+B4623+1</f>
        <v>4601</v>
      </c>
      <c r="C4624" s="13">
        <v>920</v>
      </c>
      <c r="D4624" s="14">
        <v>8901302000</v>
      </c>
      <c r="E4624" s="15" t="s">
        <v>4617</v>
      </c>
      <c r="F4624" s="16"/>
      <c r="G4624" s="16"/>
      <c r="H4624" s="16"/>
    </row>
    <row r="4625" spans="2:8" ht="45" x14ac:dyDescent="0.25">
      <c r="B4625" s="12">
        <f t="shared" si="73"/>
        <v>4602</v>
      </c>
      <c r="C4625" s="13">
        <v>920</v>
      </c>
      <c r="D4625" s="14">
        <v>8901901100</v>
      </c>
      <c r="E4625" s="15" t="s">
        <v>4618</v>
      </c>
      <c r="F4625" s="16"/>
      <c r="G4625" s="16"/>
      <c r="H4625" s="16"/>
    </row>
    <row r="4626" spans="2:8" ht="45" x14ac:dyDescent="0.25">
      <c r="B4626" s="12">
        <f t="shared" si="73"/>
        <v>4603</v>
      </c>
      <c r="C4626" s="13">
        <v>920</v>
      </c>
      <c r="D4626" s="14">
        <v>8901901900</v>
      </c>
      <c r="E4626" s="15" t="s">
        <v>4619</v>
      </c>
      <c r="F4626" s="16"/>
      <c r="G4626" s="16"/>
      <c r="H4626" s="16"/>
    </row>
    <row r="4627" spans="2:8" ht="45" x14ac:dyDescent="0.25">
      <c r="B4627" s="12">
        <f t="shared" si="73"/>
        <v>4604</v>
      </c>
      <c r="C4627" s="13">
        <v>920</v>
      </c>
      <c r="D4627" s="14">
        <v>8901902000</v>
      </c>
      <c r="E4627" s="15" t="s">
        <v>4620</v>
      </c>
      <c r="F4627" s="16"/>
      <c r="G4627" s="16"/>
      <c r="H4627" s="16"/>
    </row>
    <row r="4628" spans="2:8" ht="30" x14ac:dyDescent="0.25">
      <c r="B4628" s="12">
        <f t="shared" si="73"/>
        <v>4605</v>
      </c>
      <c r="C4628" s="13">
        <v>920</v>
      </c>
      <c r="D4628" s="14">
        <v>8902001100</v>
      </c>
      <c r="E4628" s="15" t="s">
        <v>4621</v>
      </c>
      <c r="F4628" s="16"/>
      <c r="G4628" s="16"/>
      <c r="H4628" s="16"/>
    </row>
    <row r="4629" spans="2:8" ht="45" x14ac:dyDescent="0.25">
      <c r="B4629" s="12">
        <f t="shared" si="73"/>
        <v>4606</v>
      </c>
      <c r="C4629" s="13">
        <v>920</v>
      </c>
      <c r="D4629" s="14">
        <v>8902001900</v>
      </c>
      <c r="E4629" s="15" t="s">
        <v>4622</v>
      </c>
      <c r="F4629" s="16"/>
      <c r="G4629" s="16"/>
      <c r="H4629" s="16"/>
    </row>
    <row r="4630" spans="2:8" ht="30" x14ac:dyDescent="0.25">
      <c r="B4630" s="12">
        <f t="shared" si="73"/>
        <v>4607</v>
      </c>
      <c r="C4630" s="13">
        <v>920</v>
      </c>
      <c r="D4630" s="14">
        <v>8902002000</v>
      </c>
      <c r="E4630" s="15" t="s">
        <v>4623</v>
      </c>
      <c r="F4630" s="16"/>
      <c r="G4630" s="16"/>
      <c r="H4630" s="16"/>
    </row>
    <row r="4631" spans="2:8" ht="30" x14ac:dyDescent="0.25">
      <c r="B4631" s="12">
        <f t="shared" si="73"/>
        <v>4608</v>
      </c>
      <c r="C4631" s="13">
        <v>920</v>
      </c>
      <c r="D4631" s="14">
        <v>8903110000</v>
      </c>
      <c r="E4631" s="21" t="s">
        <v>4624</v>
      </c>
      <c r="F4631" s="16"/>
      <c r="G4631" s="16"/>
      <c r="H4631" s="16"/>
    </row>
    <row r="4632" spans="2:8" ht="30" x14ac:dyDescent="0.25">
      <c r="B4632" s="12">
        <f t="shared" si="73"/>
        <v>4609</v>
      </c>
      <c r="C4632" s="13">
        <v>920</v>
      </c>
      <c r="D4632" s="14">
        <v>8903120000</v>
      </c>
      <c r="E4632" s="21" t="s">
        <v>4625</v>
      </c>
      <c r="F4632" s="16"/>
      <c r="G4632" s="16"/>
      <c r="H4632" s="16"/>
    </row>
    <row r="4633" spans="2:8" x14ac:dyDescent="0.25">
      <c r="B4633" s="12">
        <f t="shared" si="73"/>
        <v>4610</v>
      </c>
      <c r="C4633" s="13">
        <v>920</v>
      </c>
      <c r="D4633" s="14">
        <v>8903190000</v>
      </c>
      <c r="E4633" s="21" t="s">
        <v>4626</v>
      </c>
      <c r="F4633" s="16"/>
      <c r="G4633" s="16"/>
      <c r="H4633" s="16"/>
    </row>
    <row r="4634" spans="2:8" ht="30" x14ac:dyDescent="0.25">
      <c r="B4634" s="12">
        <f t="shared" si="73"/>
        <v>4611</v>
      </c>
      <c r="C4634" s="13">
        <v>920</v>
      </c>
      <c r="D4634" s="14">
        <v>8903210000</v>
      </c>
      <c r="E4634" s="21" t="s">
        <v>4627</v>
      </c>
      <c r="F4634" s="16"/>
      <c r="G4634" s="16"/>
      <c r="H4634" s="16"/>
    </row>
    <row r="4635" spans="2:8" ht="30" x14ac:dyDescent="0.25">
      <c r="B4635" s="12">
        <f t="shared" si="73"/>
        <v>4612</v>
      </c>
      <c r="C4635" s="13">
        <v>920</v>
      </c>
      <c r="D4635" s="14">
        <v>8903220000</v>
      </c>
      <c r="E4635" s="21" t="s">
        <v>4628</v>
      </c>
      <c r="F4635" s="16"/>
      <c r="G4635" s="16"/>
      <c r="H4635" s="16"/>
    </row>
    <row r="4636" spans="2:8" ht="30" x14ac:dyDescent="0.25">
      <c r="B4636" s="12">
        <f t="shared" si="73"/>
        <v>4613</v>
      </c>
      <c r="C4636" s="13">
        <v>920</v>
      </c>
      <c r="D4636" s="14">
        <v>8903230000</v>
      </c>
      <c r="E4636" s="21" t="s">
        <v>4629</v>
      </c>
      <c r="F4636" s="16"/>
      <c r="G4636" s="16"/>
      <c r="H4636" s="16"/>
    </row>
    <row r="4637" spans="2:8" ht="30" x14ac:dyDescent="0.25">
      <c r="B4637" s="12">
        <f t="shared" si="73"/>
        <v>4614</v>
      </c>
      <c r="C4637" s="13">
        <v>920</v>
      </c>
      <c r="D4637" s="14">
        <v>8903310000</v>
      </c>
      <c r="E4637" s="21" t="s">
        <v>4630</v>
      </c>
      <c r="F4637" s="16"/>
      <c r="G4637" s="16"/>
      <c r="H4637" s="16"/>
    </row>
    <row r="4638" spans="2:8" ht="30" x14ac:dyDescent="0.25">
      <c r="B4638" s="12">
        <f t="shared" si="73"/>
        <v>4615</v>
      </c>
      <c r="C4638" s="13">
        <v>920</v>
      </c>
      <c r="D4638" s="14">
        <v>8903320000</v>
      </c>
      <c r="E4638" s="21" t="s">
        <v>4631</v>
      </c>
      <c r="F4638" s="16"/>
      <c r="G4638" s="16"/>
      <c r="H4638" s="16"/>
    </row>
    <row r="4639" spans="2:8" ht="30" x14ac:dyDescent="0.25">
      <c r="B4639" s="12">
        <f t="shared" si="73"/>
        <v>4616</v>
      </c>
      <c r="C4639" s="13">
        <v>920</v>
      </c>
      <c r="D4639" s="14">
        <v>8903330000</v>
      </c>
      <c r="E4639" s="21" t="s">
        <v>4632</v>
      </c>
      <c r="F4639" s="16"/>
      <c r="G4639" s="16"/>
      <c r="H4639" s="16"/>
    </row>
    <row r="4640" spans="2:8" x14ac:dyDescent="0.25">
      <c r="B4640" s="12">
        <f t="shared" si="73"/>
        <v>4617</v>
      </c>
      <c r="C4640" s="13">
        <v>920</v>
      </c>
      <c r="D4640" s="14">
        <v>8903931000</v>
      </c>
      <c r="E4640" s="21" t="s">
        <v>4633</v>
      </c>
      <c r="F4640" s="16"/>
      <c r="G4640" s="16"/>
      <c r="H4640" s="16"/>
    </row>
    <row r="4641" spans="2:8" ht="75" x14ac:dyDescent="0.25">
      <c r="B4641" s="12">
        <f t="shared" si="73"/>
        <v>4618</v>
      </c>
      <c r="C4641" s="13">
        <v>920</v>
      </c>
      <c r="D4641" s="14">
        <v>8903939000</v>
      </c>
      <c r="E4641" s="21" t="s">
        <v>4634</v>
      </c>
      <c r="F4641" s="16"/>
      <c r="G4641" s="16"/>
      <c r="H4641" s="16"/>
    </row>
    <row r="4642" spans="2:8" ht="60" x14ac:dyDescent="0.25">
      <c r="B4642" s="12">
        <f t="shared" si="73"/>
        <v>4619</v>
      </c>
      <c r="C4642" s="13">
        <v>920</v>
      </c>
      <c r="D4642" s="14">
        <v>8903990000</v>
      </c>
      <c r="E4642" s="21" t="s">
        <v>4635</v>
      </c>
      <c r="F4642" s="16"/>
      <c r="G4642" s="16"/>
      <c r="H4642" s="16"/>
    </row>
    <row r="4643" spans="2:8" x14ac:dyDescent="0.25">
      <c r="B4643" s="12">
        <f t="shared" si="73"/>
        <v>4620</v>
      </c>
      <c r="C4643" s="13">
        <v>920</v>
      </c>
      <c r="D4643" s="14">
        <v>8904001000</v>
      </c>
      <c r="E4643" s="15" t="s">
        <v>4636</v>
      </c>
      <c r="F4643" s="16"/>
      <c r="G4643" s="16"/>
      <c r="H4643" s="16"/>
    </row>
    <row r="4644" spans="2:8" x14ac:dyDescent="0.25">
      <c r="B4644" s="12">
        <f t="shared" si="73"/>
        <v>4621</v>
      </c>
      <c r="C4644" s="13">
        <v>920</v>
      </c>
      <c r="D4644" s="14">
        <v>8904009000</v>
      </c>
      <c r="E4644" s="15" t="s">
        <v>4637</v>
      </c>
      <c r="F4644" s="16"/>
      <c r="G4644" s="16"/>
      <c r="H4644" s="16"/>
    </row>
    <row r="4645" spans="2:8" x14ac:dyDescent="0.25">
      <c r="B4645" s="12">
        <f t="shared" si="73"/>
        <v>4622</v>
      </c>
      <c r="C4645" s="13">
        <v>920</v>
      </c>
      <c r="D4645" s="14">
        <v>8905100000</v>
      </c>
      <c r="E4645" s="15" t="s">
        <v>4638</v>
      </c>
      <c r="F4645" s="16"/>
      <c r="G4645" s="16"/>
      <c r="H4645" s="16"/>
    </row>
    <row r="4646" spans="2:8" x14ac:dyDescent="0.25">
      <c r="B4646" s="12">
        <f t="shared" si="73"/>
        <v>4623</v>
      </c>
      <c r="C4646" s="13">
        <v>920</v>
      </c>
      <c r="D4646" s="14">
        <v>8905200000</v>
      </c>
      <c r="E4646" s="15" t="s">
        <v>4639</v>
      </c>
      <c r="F4646" s="16"/>
      <c r="G4646" s="16"/>
      <c r="H4646" s="16"/>
    </row>
    <row r="4647" spans="2:8" ht="30" x14ac:dyDescent="0.25">
      <c r="B4647" s="12">
        <f t="shared" si="73"/>
        <v>4624</v>
      </c>
      <c r="C4647" s="13">
        <v>920</v>
      </c>
      <c r="D4647" s="14">
        <v>8905900000</v>
      </c>
      <c r="E4647" s="15" t="s">
        <v>4640</v>
      </c>
      <c r="F4647" s="16"/>
      <c r="G4647" s="16"/>
      <c r="H4647" s="16"/>
    </row>
    <row r="4648" spans="2:8" x14ac:dyDescent="0.25">
      <c r="B4648" s="12">
        <f t="shared" si="73"/>
        <v>4625</v>
      </c>
      <c r="C4648" s="13">
        <v>920</v>
      </c>
      <c r="D4648" s="14">
        <v>8906100000</v>
      </c>
      <c r="E4648" s="15" t="s">
        <v>4641</v>
      </c>
      <c r="F4648" s="16"/>
      <c r="G4648" s="16"/>
      <c r="H4648" s="16"/>
    </row>
    <row r="4649" spans="2:8" ht="30" x14ac:dyDescent="0.25">
      <c r="B4649" s="12">
        <f t="shared" si="73"/>
        <v>4626</v>
      </c>
      <c r="C4649" s="13">
        <v>920</v>
      </c>
      <c r="D4649" s="14">
        <v>8906901000</v>
      </c>
      <c r="E4649" s="15" t="s">
        <v>4642</v>
      </c>
      <c r="F4649" s="16"/>
      <c r="G4649" s="16"/>
      <c r="H4649" s="16"/>
    </row>
    <row r="4650" spans="2:8" ht="30" x14ac:dyDescent="0.25">
      <c r="B4650" s="12">
        <f t="shared" si="73"/>
        <v>4627</v>
      </c>
      <c r="C4650" s="13">
        <v>920</v>
      </c>
      <c r="D4650" s="14">
        <v>8906909000</v>
      </c>
      <c r="E4650" s="15" t="s">
        <v>4643</v>
      </c>
      <c r="F4650" s="16"/>
      <c r="G4650" s="16"/>
      <c r="H4650" s="16"/>
    </row>
    <row r="4651" spans="2:8" x14ac:dyDescent="0.25">
      <c r="B4651" s="12"/>
      <c r="C4651" s="19">
        <v>930</v>
      </c>
      <c r="D4651" s="20" t="s">
        <v>4644</v>
      </c>
      <c r="E4651" s="15"/>
      <c r="F4651" s="16"/>
      <c r="G4651" s="16"/>
      <c r="H4651" s="16"/>
    </row>
    <row r="4652" spans="2:8" ht="30" x14ac:dyDescent="0.25">
      <c r="B4652" s="12">
        <f>+B4650+1</f>
        <v>4628</v>
      </c>
      <c r="C4652" s="13">
        <v>930</v>
      </c>
      <c r="D4652" s="14">
        <v>4406110000</v>
      </c>
      <c r="E4652" s="15" t="s">
        <v>4645</v>
      </c>
      <c r="F4652" s="16"/>
      <c r="G4652" s="16"/>
      <c r="H4652" s="16"/>
    </row>
    <row r="4653" spans="2:8" ht="30" x14ac:dyDescent="0.25">
      <c r="B4653" s="12">
        <f t="shared" si="73"/>
        <v>4629</v>
      </c>
      <c r="C4653" s="13">
        <v>930</v>
      </c>
      <c r="D4653" s="14">
        <v>4406120000</v>
      </c>
      <c r="E4653" s="15" t="s">
        <v>4646</v>
      </c>
      <c r="F4653" s="16"/>
      <c r="G4653" s="16"/>
      <c r="H4653" s="16"/>
    </row>
    <row r="4654" spans="2:8" x14ac:dyDescent="0.25">
      <c r="B4654" s="12">
        <f t="shared" si="73"/>
        <v>4630</v>
      </c>
      <c r="C4654" s="13">
        <v>930</v>
      </c>
      <c r="D4654" s="14">
        <v>4406910000</v>
      </c>
      <c r="E4654" s="15" t="s">
        <v>4647</v>
      </c>
      <c r="F4654" s="16"/>
      <c r="G4654" s="16"/>
      <c r="H4654" s="16"/>
    </row>
    <row r="4655" spans="2:8" ht="30" x14ac:dyDescent="0.25">
      <c r="B4655" s="12">
        <f t="shared" si="73"/>
        <v>4631</v>
      </c>
      <c r="C4655" s="13">
        <v>930</v>
      </c>
      <c r="D4655" s="14">
        <v>4406920000</v>
      </c>
      <c r="E4655" s="15" t="s">
        <v>4648</v>
      </c>
      <c r="F4655" s="16"/>
      <c r="G4655" s="16"/>
      <c r="H4655" s="16"/>
    </row>
    <row r="4656" spans="2:8" x14ac:dyDescent="0.25">
      <c r="B4656" s="12">
        <f t="shared" si="73"/>
        <v>4632</v>
      </c>
      <c r="C4656" s="13">
        <v>930</v>
      </c>
      <c r="D4656" s="14">
        <v>7302100000</v>
      </c>
      <c r="E4656" s="15" t="s">
        <v>4649</v>
      </c>
      <c r="F4656" s="16"/>
      <c r="G4656" s="16"/>
      <c r="H4656" s="16"/>
    </row>
    <row r="4657" spans="2:8" ht="30" x14ac:dyDescent="0.25">
      <c r="B4657" s="12">
        <f t="shared" si="73"/>
        <v>4633</v>
      </c>
      <c r="C4657" s="13">
        <v>930</v>
      </c>
      <c r="D4657" s="14">
        <v>7302300000</v>
      </c>
      <c r="E4657" s="15" t="s">
        <v>4650</v>
      </c>
      <c r="F4657" s="16"/>
      <c r="G4657" s="16"/>
      <c r="H4657" s="16"/>
    </row>
    <row r="4658" spans="2:8" x14ac:dyDescent="0.25">
      <c r="B4658" s="12">
        <f t="shared" si="73"/>
        <v>4634</v>
      </c>
      <c r="C4658" s="13">
        <v>930</v>
      </c>
      <c r="D4658" s="14">
        <v>7302400000</v>
      </c>
      <c r="E4658" s="15" t="s">
        <v>4651</v>
      </c>
      <c r="F4658" s="16"/>
      <c r="G4658" s="16"/>
      <c r="H4658" s="16"/>
    </row>
    <row r="4659" spans="2:8" x14ac:dyDescent="0.25">
      <c r="B4659" s="12">
        <f t="shared" si="73"/>
        <v>4635</v>
      </c>
      <c r="C4659" s="13">
        <v>930</v>
      </c>
      <c r="D4659" s="14">
        <v>7302901000</v>
      </c>
      <c r="E4659" s="15" t="s">
        <v>4652</v>
      </c>
      <c r="F4659" s="16"/>
      <c r="G4659" s="16"/>
      <c r="H4659" s="16"/>
    </row>
    <row r="4660" spans="2:8" ht="60" x14ac:dyDescent="0.25">
      <c r="B4660" s="12">
        <f t="shared" si="73"/>
        <v>4636</v>
      </c>
      <c r="C4660" s="13">
        <v>930</v>
      </c>
      <c r="D4660" s="14">
        <v>7302909000</v>
      </c>
      <c r="E4660" s="15" t="s">
        <v>4653</v>
      </c>
      <c r="F4660" s="16"/>
      <c r="G4660" s="16"/>
      <c r="H4660" s="16"/>
    </row>
    <row r="4661" spans="2:8" x14ac:dyDescent="0.25">
      <c r="B4661" s="12">
        <f t="shared" si="73"/>
        <v>4637</v>
      </c>
      <c r="C4661" s="13">
        <v>930</v>
      </c>
      <c r="D4661" s="14">
        <v>7316000000</v>
      </c>
      <c r="E4661" s="15" t="s">
        <v>4654</v>
      </c>
      <c r="F4661" s="16"/>
      <c r="G4661" s="16"/>
      <c r="H4661" s="16"/>
    </row>
    <row r="4662" spans="2:8" ht="30" x14ac:dyDescent="0.25">
      <c r="B4662" s="12">
        <f t="shared" si="73"/>
        <v>4638</v>
      </c>
      <c r="C4662" s="13">
        <v>930</v>
      </c>
      <c r="D4662" s="14">
        <v>8530100000</v>
      </c>
      <c r="E4662" s="15" t="s">
        <v>4655</v>
      </c>
      <c r="F4662" s="16"/>
      <c r="G4662" s="16"/>
      <c r="H4662" s="16"/>
    </row>
    <row r="4663" spans="2:8" x14ac:dyDescent="0.25">
      <c r="B4663" s="12">
        <f t="shared" si="73"/>
        <v>4639</v>
      </c>
      <c r="C4663" s="13">
        <v>930</v>
      </c>
      <c r="D4663" s="14">
        <v>8530801000</v>
      </c>
      <c r="E4663" s="15" t="s">
        <v>4656</v>
      </c>
      <c r="F4663" s="16"/>
      <c r="G4663" s="16"/>
      <c r="H4663" s="16"/>
    </row>
    <row r="4664" spans="2:8" ht="45" x14ac:dyDescent="0.25">
      <c r="B4664" s="12">
        <f t="shared" si="73"/>
        <v>4640</v>
      </c>
      <c r="C4664" s="13">
        <v>930</v>
      </c>
      <c r="D4664" s="14">
        <v>8530809000</v>
      </c>
      <c r="E4664" s="15" t="s">
        <v>4657</v>
      </c>
      <c r="F4664" s="16"/>
      <c r="G4664" s="16"/>
      <c r="H4664" s="16"/>
    </row>
    <row r="4665" spans="2:8" ht="45" x14ac:dyDescent="0.25">
      <c r="B4665" s="12">
        <f t="shared" si="73"/>
        <v>4641</v>
      </c>
      <c r="C4665" s="13">
        <v>930</v>
      </c>
      <c r="D4665" s="14">
        <v>8530900000</v>
      </c>
      <c r="E4665" s="15" t="s">
        <v>4658</v>
      </c>
      <c r="F4665" s="16"/>
      <c r="G4665" s="16"/>
      <c r="H4665" s="16"/>
    </row>
    <row r="4666" spans="2:8" x14ac:dyDescent="0.25">
      <c r="B4666" s="12">
        <f t="shared" si="73"/>
        <v>4642</v>
      </c>
      <c r="C4666" s="13">
        <v>930</v>
      </c>
      <c r="D4666" s="14">
        <v>8531100000</v>
      </c>
      <c r="E4666" s="15" t="s">
        <v>4659</v>
      </c>
      <c r="F4666" s="16"/>
      <c r="G4666" s="16"/>
      <c r="H4666" s="16"/>
    </row>
    <row r="4667" spans="2:8" ht="30" x14ac:dyDescent="0.25">
      <c r="B4667" s="12">
        <f t="shared" si="73"/>
        <v>4643</v>
      </c>
      <c r="C4667" s="13">
        <v>930</v>
      </c>
      <c r="D4667" s="14">
        <v>8531200000</v>
      </c>
      <c r="E4667" s="15" t="s">
        <v>4660</v>
      </c>
      <c r="F4667" s="16"/>
      <c r="G4667" s="16"/>
      <c r="H4667" s="16"/>
    </row>
    <row r="4668" spans="2:8" ht="45" x14ac:dyDescent="0.25">
      <c r="B4668" s="12">
        <f t="shared" si="73"/>
        <v>4644</v>
      </c>
      <c r="C4668" s="13">
        <v>930</v>
      </c>
      <c r="D4668" s="14">
        <v>8531800000</v>
      </c>
      <c r="E4668" s="15" t="s">
        <v>4661</v>
      </c>
      <c r="F4668" s="16"/>
      <c r="G4668" s="16"/>
      <c r="H4668" s="16"/>
    </row>
    <row r="4669" spans="2:8" ht="45" x14ac:dyDescent="0.25">
      <c r="B4669" s="12">
        <f t="shared" si="73"/>
        <v>4645</v>
      </c>
      <c r="C4669" s="13">
        <v>930</v>
      </c>
      <c r="D4669" s="14">
        <v>8531900000</v>
      </c>
      <c r="E4669" s="15" t="s">
        <v>4662</v>
      </c>
      <c r="F4669" s="16"/>
      <c r="G4669" s="16"/>
      <c r="H4669" s="16"/>
    </row>
    <row r="4670" spans="2:8" ht="60" x14ac:dyDescent="0.25">
      <c r="B4670" s="12">
        <f t="shared" si="73"/>
        <v>4646</v>
      </c>
      <c r="C4670" s="13">
        <v>930</v>
      </c>
      <c r="D4670" s="14">
        <v>8608000000</v>
      </c>
      <c r="E4670" s="15" t="s">
        <v>4663</v>
      </c>
      <c r="F4670" s="16"/>
      <c r="G4670" s="16"/>
      <c r="H4670" s="16"/>
    </row>
    <row r="4671" spans="2:8" x14ac:dyDescent="0.25">
      <c r="B4671" s="12">
        <f t="shared" si="73"/>
        <v>4647</v>
      </c>
      <c r="C4671" s="13">
        <v>930</v>
      </c>
      <c r="D4671" s="14">
        <v>8907100000</v>
      </c>
      <c r="E4671" s="15" t="s">
        <v>4664</v>
      </c>
      <c r="F4671" s="16"/>
      <c r="G4671" s="16"/>
      <c r="H4671" s="16"/>
    </row>
    <row r="4672" spans="2:8" x14ac:dyDescent="0.25">
      <c r="B4672" s="12">
        <f t="shared" si="73"/>
        <v>4648</v>
      </c>
      <c r="C4672" s="13">
        <v>930</v>
      </c>
      <c r="D4672" s="14">
        <v>8907901000</v>
      </c>
      <c r="E4672" s="15" t="s">
        <v>4665</v>
      </c>
      <c r="F4672" s="16"/>
      <c r="G4672" s="16"/>
      <c r="H4672" s="16"/>
    </row>
    <row r="4673" spans="2:8" x14ac:dyDescent="0.25">
      <c r="B4673" s="12">
        <f t="shared" si="73"/>
        <v>4649</v>
      </c>
      <c r="C4673" s="13">
        <v>930</v>
      </c>
      <c r="D4673" s="14">
        <v>8907909000</v>
      </c>
      <c r="E4673" s="15" t="s">
        <v>4666</v>
      </c>
      <c r="F4673" s="16"/>
      <c r="G4673" s="16"/>
      <c r="H4673" s="16"/>
    </row>
    <row r="4674" spans="2:8" x14ac:dyDescent="0.25">
      <c r="B4674" s="22" t="s">
        <v>4667</v>
      </c>
      <c r="C4674" s="23"/>
    </row>
    <row r="4675" spans="2:8" x14ac:dyDescent="0.25">
      <c r="B4675" s="22" t="s">
        <v>4668</v>
      </c>
      <c r="C4675" s="24"/>
    </row>
    <row r="4676" spans="2:8" x14ac:dyDescent="0.25">
      <c r="B4676" s="25" t="s">
        <v>4669</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La Cruz Caro, Hesbon Yony</dc:creator>
  <cp:lastModifiedBy>De La Cruz Caro, Hesbon Yony</cp:lastModifiedBy>
  <dcterms:created xsi:type="dcterms:W3CDTF">2022-07-15T21:26:55Z</dcterms:created>
  <dcterms:modified xsi:type="dcterms:W3CDTF">2022-07-15T21:35:51Z</dcterms:modified>
</cp:coreProperties>
</file>