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2\Nov 22\"/>
    </mc:Choice>
  </mc:AlternateContent>
  <xr:revisionPtr revIDLastSave="0" documentId="8_{B0571F95-F1F0-4B72-8031-4CA908511B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<sst xmlns="http://schemas.openxmlformats.org/spreadsheetml/2006/main" count="16" uniqueCount="16">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</sst>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5" fillId="0" borderId="1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4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2" max="2" width="16" customWidth="1"/>
    <col min="3" max="3" width="13.7109375" customWidth="1"/>
    <col min="4" max="7" width="13.42578125" customWidth="1"/>
    <col min="8" max="8" width="13.140625" customWidth="1"/>
    <col min="9" max="10" width="13.28515625" customWidth="1"/>
    <col min="11" max="11" width="13.85546875" customWidth="1"/>
    <col min="12" max="12" width="13.7109375" customWidth="1"/>
    <col min="13" max="13" width="16" customWidth="1"/>
    <col min="14" max="14" width="13.85546875" customWidth="1"/>
    <col min="15" max="15" width="13.5703125" customWidth="1"/>
  </cols>
  <sheetData>
    <row r="2" spans="1:15" ht="20.25" x14ac:dyDescent="0.3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  <c r="O2" s="1"/>
    </row>
    <row r="3" spans="1:15" ht="6.7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"/>
      <c r="O4" s="1"/>
    </row>
    <row r="5" spans="1:15" ht="6.75" customHeight="1" x14ac:dyDescent="0.2">
      <c r="A5" s="7"/>
      <c r="B5" s="8"/>
    </row>
    <row r="6" spans="1:15" ht="6.75" customHeight="1" thickBot="1" x14ac:dyDescent="0.25">
      <c r="A6" s="5"/>
      <c r="B6" s="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4"/>
      <c r="O6" s="4"/>
    </row>
    <row r="7" spans="1:15" ht="13.5" thickBot="1" x14ac:dyDescent="0.25">
      <c r="A7" s="25" t="s">
        <v>12</v>
      </c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10</v>
      </c>
      <c r="L7" s="10" t="s">
        <v>9</v>
      </c>
      <c r="M7" s="11" t="s">
        <v>11</v>
      </c>
      <c r="N7" s="3"/>
      <c r="O7" s="3"/>
    </row>
    <row r="8" spans="1:15" x14ac:dyDescent="0.2">
      <c r="A8" s="12">
        <v>1976</v>
      </c>
      <c r="B8" s="13" t="s">
        <v>15</v>
      </c>
      <c r="C8" s="14">
        <v>272870719.83999997</v>
      </c>
      <c r="D8" s="14">
        <v>269011270.73000002</v>
      </c>
      <c r="E8" s="14">
        <v>263579692.21000001</v>
      </c>
      <c r="F8" s="14">
        <v>263434629.09</v>
      </c>
      <c r="G8" s="14">
        <v>260590175.69</v>
      </c>
      <c r="H8" s="14">
        <v>256930070.34</v>
      </c>
      <c r="I8" s="14">
        <v>220225774.58000001</v>
      </c>
      <c r="J8" s="14">
        <v>205228263.99000001</v>
      </c>
      <c r="K8" s="14">
        <v>201966548.97</v>
      </c>
      <c r="L8" s="14">
        <v>196507993.59</v>
      </c>
      <c r="M8" s="15">
        <v>193437349.38</v>
      </c>
      <c r="N8" s="19"/>
      <c r="O8" s="3"/>
    </row>
    <row r="9" spans="1:15" x14ac:dyDescent="0.2">
      <c r="A9" s="9">
        <f t="shared" ref="A9:A21" si="0">+A8+1</f>
        <v>1977</v>
      </c>
      <c r="B9" s="16">
        <v>192220355.15000001</v>
      </c>
      <c r="C9" s="16">
        <v>183512097.53</v>
      </c>
      <c r="D9" s="16">
        <v>177742562.59</v>
      </c>
      <c r="E9" s="16">
        <v>171481032.13999999</v>
      </c>
      <c r="F9" s="16">
        <v>170019199.99000001</v>
      </c>
      <c r="G9" s="16">
        <v>167471241.84</v>
      </c>
      <c r="H9" s="16">
        <v>158269829.50999999</v>
      </c>
      <c r="I9" s="16">
        <v>152780313.13</v>
      </c>
      <c r="J9" s="16">
        <v>148329941.44999999</v>
      </c>
      <c r="K9" s="16">
        <v>144763563</v>
      </c>
      <c r="L9" s="16">
        <v>142465614.68000001</v>
      </c>
      <c r="M9" s="17">
        <v>139051240.74000001</v>
      </c>
      <c r="N9" s="19"/>
      <c r="O9" s="3"/>
    </row>
    <row r="10" spans="1:15" x14ac:dyDescent="0.2">
      <c r="A10" s="9">
        <f t="shared" si="0"/>
        <v>1978</v>
      </c>
      <c r="B10" s="16">
        <v>134160056.34999999</v>
      </c>
      <c r="C10" s="16">
        <v>123022674.08</v>
      </c>
      <c r="D10" s="16">
        <v>115949950.59999999</v>
      </c>
      <c r="E10" s="16">
        <v>112670236.42</v>
      </c>
      <c r="F10" s="16">
        <v>108840123.03</v>
      </c>
      <c r="G10" s="16">
        <v>96439366.230000004</v>
      </c>
      <c r="H10" s="16">
        <v>88929070.329999998</v>
      </c>
      <c r="I10" s="16">
        <v>85158319.530000001</v>
      </c>
      <c r="J10" s="16">
        <v>82192328.040000007</v>
      </c>
      <c r="K10" s="16">
        <v>78406845.019999996</v>
      </c>
      <c r="L10" s="16">
        <v>74322352.010000005</v>
      </c>
      <c r="M10" s="17">
        <v>70198580.519999996</v>
      </c>
      <c r="N10" s="19"/>
      <c r="O10" s="3"/>
    </row>
    <row r="11" spans="1:15" x14ac:dyDescent="0.2">
      <c r="A11" s="9">
        <f t="shared" si="0"/>
        <v>1979</v>
      </c>
      <c r="B11" s="16">
        <v>68559664.030000001</v>
      </c>
      <c r="C11" s="16">
        <v>65188948.75</v>
      </c>
      <c r="D11" s="16">
        <v>62457089.060000002</v>
      </c>
      <c r="E11" s="16">
        <v>59688343.299999997</v>
      </c>
      <c r="F11" s="16">
        <v>57752304.009999998</v>
      </c>
      <c r="G11" s="16">
        <v>55971708.329999998</v>
      </c>
      <c r="H11" s="16">
        <v>54566885.659999996</v>
      </c>
      <c r="I11" s="16">
        <v>51355691.329999998</v>
      </c>
      <c r="J11" s="16">
        <v>49120276.5</v>
      </c>
      <c r="K11" s="16">
        <v>47154820.229999997</v>
      </c>
      <c r="L11" s="16">
        <v>45847996.140000001</v>
      </c>
      <c r="M11" s="17">
        <v>43944736.759999998</v>
      </c>
      <c r="N11" s="19"/>
      <c r="O11" s="3"/>
    </row>
    <row r="12" spans="1:15" x14ac:dyDescent="0.2">
      <c r="A12" s="9">
        <f t="shared" si="0"/>
        <v>1980</v>
      </c>
      <c r="B12" s="16">
        <v>42601265.689999998</v>
      </c>
      <c r="C12" s="16">
        <v>41018100.270000003</v>
      </c>
      <c r="D12" s="16">
        <v>39540764.200000003</v>
      </c>
      <c r="E12" s="16">
        <v>38349103.030000001</v>
      </c>
      <c r="F12" s="16">
        <v>37347711.600000001</v>
      </c>
      <c r="G12" s="16">
        <v>36258971.130000003</v>
      </c>
      <c r="H12" s="16">
        <v>35365970.009999998</v>
      </c>
      <c r="I12" s="16">
        <v>34624089.189999998</v>
      </c>
      <c r="J12" s="16">
        <v>33065433.140000001</v>
      </c>
      <c r="K12" s="16">
        <v>31496362.59</v>
      </c>
      <c r="L12" s="16">
        <v>29971242.34</v>
      </c>
      <c r="M12" s="17">
        <v>28893582.629999999</v>
      </c>
      <c r="N12" s="19"/>
      <c r="O12" s="3"/>
    </row>
    <row r="13" spans="1:15" x14ac:dyDescent="0.2">
      <c r="A13" s="9">
        <f t="shared" si="0"/>
        <v>1981</v>
      </c>
      <c r="B13" s="16">
        <v>27839902.350000001</v>
      </c>
      <c r="C13" s="16">
        <v>25292062.899999999</v>
      </c>
      <c r="D13" s="16">
        <v>23892021.420000002</v>
      </c>
      <c r="E13" s="16">
        <v>23007372.760000002</v>
      </c>
      <c r="F13" s="16">
        <v>22101724.039999999</v>
      </c>
      <c r="G13" s="16">
        <v>21082660.370000001</v>
      </c>
      <c r="H13" s="16">
        <v>20632965.210000001</v>
      </c>
      <c r="I13" s="16">
        <v>20138872.48</v>
      </c>
      <c r="J13" s="16">
        <v>19283081.609999999</v>
      </c>
      <c r="K13" s="16">
        <v>18835517.239999998</v>
      </c>
      <c r="L13" s="16">
        <v>17977417.32</v>
      </c>
      <c r="M13" s="17">
        <v>17307558.449999999</v>
      </c>
      <c r="N13" s="19"/>
      <c r="O13" s="3"/>
    </row>
    <row r="14" spans="1:15" x14ac:dyDescent="0.2">
      <c r="A14" s="9">
        <f t="shared" si="0"/>
        <v>1982</v>
      </c>
      <c r="B14" s="16">
        <v>16761883.32</v>
      </c>
      <c r="C14" s="16">
        <v>16217083.07</v>
      </c>
      <c r="D14" s="16">
        <v>15667510.390000001</v>
      </c>
      <c r="E14" s="16">
        <v>15005195.07</v>
      </c>
      <c r="F14" s="16">
        <v>14565190.82</v>
      </c>
      <c r="G14" s="16">
        <v>13975291.49</v>
      </c>
      <c r="H14" s="16">
        <v>13425726.699999999</v>
      </c>
      <c r="I14" s="16">
        <v>12904225.050000001</v>
      </c>
      <c r="J14" s="16">
        <v>12412005.59</v>
      </c>
      <c r="K14" s="16">
        <v>11951180.68</v>
      </c>
      <c r="L14" s="16">
        <v>11225582.789999999</v>
      </c>
      <c r="M14" s="17">
        <v>10832287.279999999</v>
      </c>
      <c r="N14" s="19"/>
      <c r="O14" s="3"/>
    </row>
    <row r="15" spans="1:15" x14ac:dyDescent="0.2">
      <c r="A15" s="9">
        <f t="shared" si="0"/>
        <v>1983</v>
      </c>
      <c r="B15" s="16">
        <v>10205550.32</v>
      </c>
      <c r="C15" s="16">
        <v>9462659.0199999996</v>
      </c>
      <c r="D15" s="16">
        <v>8833334.3399999999</v>
      </c>
      <c r="E15" s="16">
        <v>8268785.8799999999</v>
      </c>
      <c r="F15" s="16">
        <v>7579522.1699999999</v>
      </c>
      <c r="G15" s="16">
        <v>7079942.0300000003</v>
      </c>
      <c r="H15" s="16">
        <v>6544534.6699999999</v>
      </c>
      <c r="I15" s="16">
        <v>5978687.8099999996</v>
      </c>
      <c r="J15" s="16">
        <v>5456170.2300000004</v>
      </c>
      <c r="K15" s="16">
        <v>5025986.57</v>
      </c>
      <c r="L15" s="16">
        <v>4738284.5999999996</v>
      </c>
      <c r="M15" s="17">
        <v>4555412.4400000004</v>
      </c>
      <c r="N15" s="19"/>
      <c r="O15" s="3"/>
    </row>
    <row r="16" spans="1:15" x14ac:dyDescent="0.2">
      <c r="A16" s="9">
        <f t="shared" si="0"/>
        <v>1984</v>
      </c>
      <c r="B16" s="16">
        <v>4314882.66</v>
      </c>
      <c r="C16" s="16">
        <v>4051365.41</v>
      </c>
      <c r="D16" s="16">
        <v>3776922.51</v>
      </c>
      <c r="E16" s="16">
        <v>3552279.05</v>
      </c>
      <c r="F16" s="16">
        <v>3341688.81</v>
      </c>
      <c r="G16" s="16">
        <v>3133337.98</v>
      </c>
      <c r="H16" s="16">
        <v>2880207.48</v>
      </c>
      <c r="I16" s="16">
        <v>2664973.19</v>
      </c>
      <c r="J16" s="16">
        <v>2498750.89</v>
      </c>
      <c r="K16" s="16">
        <v>2396970.9700000002</v>
      </c>
      <c r="L16" s="16">
        <v>2285660.4300000002</v>
      </c>
      <c r="M16" s="17">
        <v>2153439.19</v>
      </c>
      <c r="N16" s="19"/>
      <c r="O16" s="3"/>
    </row>
    <row r="17" spans="1:15" x14ac:dyDescent="0.2">
      <c r="A17" s="9">
        <f t="shared" si="0"/>
        <v>1985</v>
      </c>
      <c r="B17" s="16">
        <v>2001131.8</v>
      </c>
      <c r="C17" s="16">
        <v>1755796.02</v>
      </c>
      <c r="D17" s="16">
        <v>1599693.16</v>
      </c>
      <c r="E17" s="16">
        <v>1433738.36</v>
      </c>
      <c r="F17" s="16">
        <v>1315065.21</v>
      </c>
      <c r="G17" s="16">
        <v>1150845.28</v>
      </c>
      <c r="H17" s="16">
        <v>1028980.32</v>
      </c>
      <c r="I17" s="16">
        <v>922433.77</v>
      </c>
      <c r="J17" s="16">
        <v>826135.53</v>
      </c>
      <c r="K17" s="16">
        <v>804625.96</v>
      </c>
      <c r="L17" s="16">
        <v>791186.95</v>
      </c>
      <c r="M17" s="17">
        <v>770557.97</v>
      </c>
      <c r="N17" s="19"/>
      <c r="O17" s="3"/>
    </row>
    <row r="18" spans="1:15" x14ac:dyDescent="0.2">
      <c r="A18" s="9">
        <f t="shared" si="0"/>
        <v>1986</v>
      </c>
      <c r="B18" s="16">
        <v>751253</v>
      </c>
      <c r="C18" s="16">
        <v>732905.53</v>
      </c>
      <c r="D18" s="16">
        <v>702081.22</v>
      </c>
      <c r="E18" s="16">
        <v>681477.68</v>
      </c>
      <c r="F18" s="16">
        <v>670581.63</v>
      </c>
      <c r="G18" s="16">
        <v>658098.06999999995</v>
      </c>
      <c r="H18" s="16">
        <v>644898.74</v>
      </c>
      <c r="I18" s="16">
        <v>621112.72</v>
      </c>
      <c r="J18" s="16">
        <v>613509.36</v>
      </c>
      <c r="K18" s="16">
        <v>595320.65</v>
      </c>
      <c r="L18" s="16">
        <v>568570.93000000005</v>
      </c>
      <c r="M18" s="17">
        <v>558783.47</v>
      </c>
      <c r="N18" s="19"/>
      <c r="O18" s="3"/>
    </row>
    <row r="19" spans="1:15" x14ac:dyDescent="0.2">
      <c r="A19" s="9">
        <f t="shared" si="0"/>
        <v>1987</v>
      </c>
      <c r="B19" s="16">
        <v>547239.5</v>
      </c>
      <c r="C19" s="16">
        <v>526721.9</v>
      </c>
      <c r="D19" s="16">
        <v>505535.4</v>
      </c>
      <c r="E19" s="16">
        <v>488259.08</v>
      </c>
      <c r="F19" s="16">
        <v>465184.26</v>
      </c>
      <c r="G19" s="16">
        <v>445927.9</v>
      </c>
      <c r="H19" s="16">
        <v>436008.42</v>
      </c>
      <c r="I19" s="16">
        <v>416989.93</v>
      </c>
      <c r="J19" s="16">
        <v>400456</v>
      </c>
      <c r="K19" s="16">
        <v>383296.08</v>
      </c>
      <c r="L19" s="16">
        <v>365131.62</v>
      </c>
      <c r="M19" s="17">
        <v>339218.87</v>
      </c>
      <c r="N19" s="19"/>
      <c r="O19" s="3"/>
    </row>
    <row r="20" spans="1:15" x14ac:dyDescent="0.2">
      <c r="A20" s="9">
        <f t="shared" si="0"/>
        <v>1988</v>
      </c>
      <c r="B20" s="16">
        <v>317444.69</v>
      </c>
      <c r="C20" s="16">
        <v>290260.86</v>
      </c>
      <c r="D20" s="16">
        <v>257588.07</v>
      </c>
      <c r="E20" s="16">
        <v>208959.84</v>
      </c>
      <c r="F20" s="16">
        <v>174895.22</v>
      </c>
      <c r="G20" s="16">
        <v>165486.04</v>
      </c>
      <c r="H20" s="16">
        <v>159167.39000000001</v>
      </c>
      <c r="I20" s="16">
        <v>130850.89</v>
      </c>
      <c r="J20" s="16">
        <v>106098.64</v>
      </c>
      <c r="K20" s="16">
        <v>37837.78</v>
      </c>
      <c r="L20" s="16">
        <v>29529.56</v>
      </c>
      <c r="M20" s="17">
        <v>24433</v>
      </c>
      <c r="N20" s="19"/>
      <c r="O20" s="3"/>
    </row>
    <row r="21" spans="1:15" x14ac:dyDescent="0.2">
      <c r="A21" s="9">
        <f t="shared" si="0"/>
        <v>1989</v>
      </c>
      <c r="B21" s="16">
        <v>16056.29</v>
      </c>
      <c r="C21" s="16">
        <v>8929.26</v>
      </c>
      <c r="D21" s="16">
        <v>7228.91</v>
      </c>
      <c r="E21" s="24">
        <v>6300.45</v>
      </c>
      <c r="F21" s="31">
        <v>5021.42</v>
      </c>
      <c r="G21" s="16">
        <v>3847.64</v>
      </c>
      <c r="H21" s="16">
        <v>3164.67</v>
      </c>
      <c r="I21" s="16">
        <v>2742.38</v>
      </c>
      <c r="J21" s="16">
        <v>2267.98</v>
      </c>
      <c r="K21" s="16">
        <v>1705.26</v>
      </c>
      <c r="L21" s="16">
        <v>1370.03</v>
      </c>
      <c r="M21" s="17">
        <v>1066.3499999999999</v>
      </c>
      <c r="N21" s="19"/>
      <c r="O21" s="3"/>
    </row>
    <row r="22" spans="1:15" x14ac:dyDescent="0.2">
      <c r="A22" s="9">
        <v>1990</v>
      </c>
      <c r="B22" s="16">
        <v>795.68</v>
      </c>
      <c r="C22" s="16">
        <v>656.33</v>
      </c>
      <c r="D22" s="16">
        <v>554.61</v>
      </c>
      <c r="E22" s="16">
        <v>437.81</v>
      </c>
      <c r="F22" s="16">
        <v>318.95999999999998</v>
      </c>
      <c r="G22" s="16">
        <v>231.73</v>
      </c>
      <c r="H22" s="16">
        <v>154.16999999999999</v>
      </c>
      <c r="I22" s="16">
        <v>87.51</v>
      </c>
      <c r="J22" s="16">
        <v>20.170000000000002</v>
      </c>
      <c r="K22" s="16">
        <v>14.94</v>
      </c>
      <c r="L22" s="16">
        <v>14.11</v>
      </c>
      <c r="M22" s="17">
        <v>13.45</v>
      </c>
      <c r="N22" s="19"/>
      <c r="O22" s="3"/>
    </row>
    <row r="23" spans="1:15" x14ac:dyDescent="0.2">
      <c r="A23" s="9">
        <f t="shared" ref="A23:A34" si="1">+A22+1</f>
        <v>1991</v>
      </c>
      <c r="B23" s="16">
        <v>11.99</v>
      </c>
      <c r="C23" s="16">
        <v>10.56</v>
      </c>
      <c r="D23" s="16">
        <v>10.050000000000001</v>
      </c>
      <c r="E23" s="16">
        <v>9.77</v>
      </c>
      <c r="F23" s="16">
        <v>9.49</v>
      </c>
      <c r="G23" s="16">
        <v>8.59</v>
      </c>
      <c r="H23" s="16">
        <v>7.91</v>
      </c>
      <c r="I23" s="16">
        <v>7.53</v>
      </c>
      <c r="J23" s="16">
        <v>7.23</v>
      </c>
      <c r="K23" s="16">
        <v>7.06</v>
      </c>
      <c r="L23" s="16">
        <v>6.73</v>
      </c>
      <c r="M23" s="17">
        <v>6.31</v>
      </c>
      <c r="N23" s="19"/>
      <c r="O23" s="3"/>
    </row>
    <row r="24" spans="1:15" x14ac:dyDescent="0.2">
      <c r="A24" s="9">
        <f t="shared" si="1"/>
        <v>1992</v>
      </c>
      <c r="B24" s="16">
        <v>6.12</v>
      </c>
      <c r="C24" s="16">
        <v>6.01</v>
      </c>
      <c r="D24" s="16">
        <v>5.93</v>
      </c>
      <c r="E24" s="16">
        <v>5.73</v>
      </c>
      <c r="F24" s="16">
        <v>5.59</v>
      </c>
      <c r="G24" s="16">
        <v>5.31</v>
      </c>
      <c r="H24" s="16">
        <v>5.18</v>
      </c>
      <c r="I24" s="16">
        <v>5.03</v>
      </c>
      <c r="J24" s="16">
        <v>4.84</v>
      </c>
      <c r="K24" s="16">
        <v>4.6900000000000004</v>
      </c>
      <c r="L24" s="16">
        <v>4.37</v>
      </c>
      <c r="M24" s="17">
        <v>4.18</v>
      </c>
      <c r="N24" s="19"/>
      <c r="O24" s="3"/>
    </row>
    <row r="25" spans="1:15" x14ac:dyDescent="0.2">
      <c r="A25" s="9">
        <f t="shared" si="1"/>
        <v>1993</v>
      </c>
      <c r="B25" s="16">
        <v>4.07</v>
      </c>
      <c r="C25" s="16">
        <v>3.95</v>
      </c>
      <c r="D25" s="16">
        <v>3.85</v>
      </c>
      <c r="E25" s="16">
        <v>3.72</v>
      </c>
      <c r="F25" s="16">
        <v>3.57</v>
      </c>
      <c r="G25" s="16">
        <v>3.45</v>
      </c>
      <c r="H25" s="16">
        <v>3.39</v>
      </c>
      <c r="I25" s="16">
        <v>3.33</v>
      </c>
      <c r="J25" s="16">
        <v>3.26</v>
      </c>
      <c r="K25" s="16">
        <v>3.18</v>
      </c>
      <c r="L25" s="16">
        <v>3.12</v>
      </c>
      <c r="M25" s="17">
        <v>3.07</v>
      </c>
      <c r="N25" s="19"/>
      <c r="O25" s="3"/>
    </row>
    <row r="26" spans="1:15" x14ac:dyDescent="0.2">
      <c r="A26" s="9">
        <f t="shared" si="1"/>
        <v>1994</v>
      </c>
      <c r="B26" s="16">
        <v>3.03</v>
      </c>
      <c r="C26" s="16">
        <v>3.02</v>
      </c>
      <c r="D26" s="16">
        <v>3</v>
      </c>
      <c r="E26" s="16">
        <v>2.97</v>
      </c>
      <c r="F26" s="16">
        <v>2.94</v>
      </c>
      <c r="G26" s="16">
        <v>2.93</v>
      </c>
      <c r="H26" s="16">
        <v>2.92</v>
      </c>
      <c r="I26" s="16">
        <v>2.89</v>
      </c>
      <c r="J26" s="16">
        <v>2.81</v>
      </c>
      <c r="K26" s="16">
        <v>2.76</v>
      </c>
      <c r="L26" s="16">
        <v>2.76</v>
      </c>
      <c r="M26" s="17">
        <v>2.75</v>
      </c>
      <c r="N26" s="19"/>
      <c r="O26" s="3"/>
    </row>
    <row r="27" spans="1:15" x14ac:dyDescent="0.2">
      <c r="A27" s="9">
        <f t="shared" si="1"/>
        <v>1995</v>
      </c>
      <c r="B27" s="16">
        <v>2.74</v>
      </c>
      <c r="C27" s="16">
        <v>2.71</v>
      </c>
      <c r="D27" s="16">
        <v>2.68</v>
      </c>
      <c r="E27" s="16">
        <v>2.65</v>
      </c>
      <c r="F27" s="16">
        <v>2.62</v>
      </c>
      <c r="G27" s="16">
        <v>2.61</v>
      </c>
      <c r="H27" s="16">
        <v>2.6</v>
      </c>
      <c r="I27" s="16">
        <v>2.59</v>
      </c>
      <c r="J27" s="16">
        <v>2.58</v>
      </c>
      <c r="K27" s="16">
        <v>2.56</v>
      </c>
      <c r="L27" s="16">
        <v>2.5499999999999998</v>
      </c>
      <c r="M27" s="17">
        <v>2.5299999999999998</v>
      </c>
      <c r="N27" s="19"/>
      <c r="O27" s="3"/>
    </row>
    <row r="28" spans="1:15" x14ac:dyDescent="0.2">
      <c r="A28" s="9">
        <f t="shared" si="1"/>
        <v>1996</v>
      </c>
      <c r="B28" s="16">
        <v>2.52</v>
      </c>
      <c r="C28" s="16">
        <v>2.4900000000000002</v>
      </c>
      <c r="D28" s="16">
        <v>2.46</v>
      </c>
      <c r="E28" s="16">
        <v>2.4500000000000002</v>
      </c>
      <c r="F28" s="16">
        <v>2.4300000000000002</v>
      </c>
      <c r="G28" s="16">
        <v>2.41</v>
      </c>
      <c r="H28" s="16">
        <v>2.39</v>
      </c>
      <c r="I28" s="16">
        <v>2.37</v>
      </c>
      <c r="J28" s="16">
        <v>2.35</v>
      </c>
      <c r="K28" s="16">
        <v>2.33</v>
      </c>
      <c r="L28" s="16">
        <v>2.2999999999999998</v>
      </c>
      <c r="M28" s="17">
        <v>2.2799999999999998</v>
      </c>
      <c r="N28" s="19"/>
      <c r="O28" s="3"/>
    </row>
    <row r="29" spans="1:15" x14ac:dyDescent="0.2">
      <c r="A29" s="9">
        <f t="shared" si="1"/>
        <v>1997</v>
      </c>
      <c r="B29" s="16">
        <v>2.27</v>
      </c>
      <c r="C29" s="16">
        <v>2.2599999999999998</v>
      </c>
      <c r="D29" s="16">
        <v>2.2599999999999998</v>
      </c>
      <c r="E29" s="16">
        <v>2.25</v>
      </c>
      <c r="F29" s="16">
        <v>2.25</v>
      </c>
      <c r="G29" s="16">
        <v>2.2200000000000002</v>
      </c>
      <c r="H29" s="16">
        <v>2.21</v>
      </c>
      <c r="I29" s="16">
        <v>2.2000000000000002</v>
      </c>
      <c r="J29" s="16">
        <v>2.2000000000000002</v>
      </c>
      <c r="K29" s="16">
        <v>2.19</v>
      </c>
      <c r="L29" s="16">
        <v>2.1800000000000002</v>
      </c>
      <c r="M29" s="17">
        <v>2.17</v>
      </c>
      <c r="N29" s="19"/>
      <c r="O29" s="3"/>
    </row>
    <row r="30" spans="1:15" x14ac:dyDescent="0.2">
      <c r="A30" s="9">
        <f t="shared" si="1"/>
        <v>1998</v>
      </c>
      <c r="B30" s="16">
        <v>2.16</v>
      </c>
      <c r="C30" s="16">
        <v>2.13</v>
      </c>
      <c r="D30" s="16">
        <v>2.11</v>
      </c>
      <c r="E30" s="16">
        <v>2.09</v>
      </c>
      <c r="F30" s="16">
        <v>2.08</v>
      </c>
      <c r="G30" s="16">
        <v>2.0699999999999998</v>
      </c>
      <c r="H30" s="16">
        <v>2.0699999999999998</v>
      </c>
      <c r="I30" s="16">
        <v>2.0499999999999998</v>
      </c>
      <c r="J30" s="16">
        <v>2.04</v>
      </c>
      <c r="K30" s="16">
        <v>2.0299999999999998</v>
      </c>
      <c r="L30" s="16">
        <v>2.0299999999999998</v>
      </c>
      <c r="M30" s="17">
        <v>2.0299999999999998</v>
      </c>
      <c r="N30" s="19"/>
      <c r="O30" s="3"/>
    </row>
    <row r="31" spans="1:15" x14ac:dyDescent="0.2">
      <c r="A31" s="9">
        <f t="shared" si="1"/>
        <v>1999</v>
      </c>
      <c r="B31" s="16">
        <v>2.0299999999999998</v>
      </c>
      <c r="C31" s="16">
        <v>2.02</v>
      </c>
      <c r="D31" s="16">
        <v>2</v>
      </c>
      <c r="E31" s="16">
        <v>1.99</v>
      </c>
      <c r="F31" s="16">
        <v>1.98</v>
      </c>
      <c r="G31" s="16">
        <v>1.97</v>
      </c>
      <c r="H31" s="16">
        <v>1.97</v>
      </c>
      <c r="I31" s="16">
        <v>1.96</v>
      </c>
      <c r="J31" s="16">
        <v>1.96</v>
      </c>
      <c r="K31" s="16">
        <v>1.95</v>
      </c>
      <c r="L31" s="16">
        <v>1.94</v>
      </c>
      <c r="M31" s="17">
        <v>1.93</v>
      </c>
      <c r="N31" s="19"/>
      <c r="O31" s="3"/>
    </row>
    <row r="32" spans="1:15" x14ac:dyDescent="0.2">
      <c r="A32" s="9">
        <f t="shared" si="1"/>
        <v>2000</v>
      </c>
      <c r="B32" s="16">
        <v>1.92</v>
      </c>
      <c r="C32" s="16">
        <v>1.92</v>
      </c>
      <c r="D32" s="16">
        <v>1.91</v>
      </c>
      <c r="E32" s="16">
        <v>1.9</v>
      </c>
      <c r="F32" s="16">
        <v>1.9</v>
      </c>
      <c r="G32" s="16">
        <v>1.89</v>
      </c>
      <c r="H32" s="16">
        <v>1.89</v>
      </c>
      <c r="I32" s="16">
        <v>1.88</v>
      </c>
      <c r="J32" s="16">
        <v>1.88</v>
      </c>
      <c r="K32" s="16">
        <v>1.87</v>
      </c>
      <c r="L32" s="16">
        <v>1.86</v>
      </c>
      <c r="M32" s="17">
        <v>1.85</v>
      </c>
      <c r="N32" s="19"/>
      <c r="O32" s="3"/>
    </row>
    <row r="33" spans="1:15" x14ac:dyDescent="0.2">
      <c r="A33" s="9">
        <f t="shared" si="1"/>
        <v>2001</v>
      </c>
      <c r="B33" s="16">
        <v>1.85</v>
      </c>
      <c r="C33" s="16">
        <v>1.85</v>
      </c>
      <c r="D33" s="16">
        <v>1.84</v>
      </c>
      <c r="E33" s="16">
        <v>1.84</v>
      </c>
      <c r="F33" s="16">
        <v>1.84</v>
      </c>
      <c r="G33" s="16">
        <v>1.84</v>
      </c>
      <c r="H33" s="16">
        <v>1.85</v>
      </c>
      <c r="I33" s="16">
        <v>1.86</v>
      </c>
      <c r="J33" s="16">
        <v>1.86</v>
      </c>
      <c r="K33" s="16">
        <v>1.86</v>
      </c>
      <c r="L33" s="16">
        <v>1.87</v>
      </c>
      <c r="M33" s="17">
        <v>1.88</v>
      </c>
      <c r="N33" s="19"/>
      <c r="O33" s="3"/>
    </row>
    <row r="34" spans="1:15" x14ac:dyDescent="0.2">
      <c r="A34" s="9">
        <f t="shared" si="1"/>
        <v>2002</v>
      </c>
      <c r="B34" s="16">
        <v>1.89</v>
      </c>
      <c r="C34" s="16">
        <v>1.89</v>
      </c>
      <c r="D34" s="16">
        <v>1.9</v>
      </c>
      <c r="E34" s="16">
        <v>1.9</v>
      </c>
      <c r="F34" s="16">
        <v>1.89</v>
      </c>
      <c r="G34" s="16">
        <v>1.89</v>
      </c>
      <c r="H34" s="16">
        <v>1.89</v>
      </c>
      <c r="I34" s="16">
        <v>1.88</v>
      </c>
      <c r="J34" s="16">
        <v>1.87</v>
      </c>
      <c r="K34" s="16">
        <v>1.86</v>
      </c>
      <c r="L34" s="16">
        <v>1.85</v>
      </c>
      <c r="M34" s="17">
        <v>1.85</v>
      </c>
      <c r="N34" s="19"/>
      <c r="O34" s="3"/>
    </row>
    <row r="35" spans="1:15" x14ac:dyDescent="0.2">
      <c r="A35" s="9">
        <v>2003</v>
      </c>
      <c r="B35" s="16">
        <v>1.86</v>
      </c>
      <c r="C35" s="16">
        <v>1.86</v>
      </c>
      <c r="D35" s="16">
        <v>1.85</v>
      </c>
      <c r="E35" s="16">
        <v>1.84</v>
      </c>
      <c r="F35" s="16">
        <v>1.84</v>
      </c>
      <c r="G35" s="16">
        <v>1.85</v>
      </c>
      <c r="H35" s="16">
        <v>1.85</v>
      </c>
      <c r="I35" s="16">
        <v>1.86</v>
      </c>
      <c r="J35" s="16">
        <v>1.85</v>
      </c>
      <c r="K35" s="16">
        <v>1.84</v>
      </c>
      <c r="L35" s="16">
        <v>1.84</v>
      </c>
      <c r="M35" s="17">
        <v>1.84</v>
      </c>
      <c r="N35" s="19"/>
      <c r="O35" s="3"/>
    </row>
    <row r="36" spans="1:15" x14ac:dyDescent="0.2">
      <c r="A36" s="9">
        <v>2004</v>
      </c>
      <c r="B36" s="16">
        <v>1.82</v>
      </c>
      <c r="C36" s="16">
        <v>1.81</v>
      </c>
      <c r="D36" s="16">
        <v>1.79</v>
      </c>
      <c r="E36" s="16">
        <v>1.77</v>
      </c>
      <c r="F36" s="16">
        <v>1.76</v>
      </c>
      <c r="G36" s="16">
        <v>1.75</v>
      </c>
      <c r="H36" s="16">
        <v>1.74</v>
      </c>
      <c r="I36" s="16">
        <v>1.74</v>
      </c>
      <c r="J36" s="16">
        <v>1.74</v>
      </c>
      <c r="K36" s="16">
        <v>1.74</v>
      </c>
      <c r="L36" s="16">
        <v>1.74</v>
      </c>
      <c r="M36" s="17">
        <v>1.73</v>
      </c>
      <c r="N36" s="19"/>
      <c r="O36" s="3"/>
    </row>
    <row r="37" spans="1:15" x14ac:dyDescent="0.2">
      <c r="A37" s="9">
        <v>2005</v>
      </c>
      <c r="B37" s="16">
        <v>1.74</v>
      </c>
      <c r="C37" s="16">
        <v>1.73</v>
      </c>
      <c r="D37" s="16">
        <v>1.74</v>
      </c>
      <c r="E37" s="16">
        <v>1.73</v>
      </c>
      <c r="F37" s="16">
        <v>1.73</v>
      </c>
      <c r="G37" s="16">
        <v>1.73</v>
      </c>
      <c r="H37" s="16">
        <v>1.72</v>
      </c>
      <c r="I37" s="16">
        <v>1.72</v>
      </c>
      <c r="J37" s="16">
        <v>1.71</v>
      </c>
      <c r="K37" s="16">
        <v>1.7</v>
      </c>
      <c r="L37" s="16">
        <v>1.69</v>
      </c>
      <c r="M37" s="17">
        <v>1.69</v>
      </c>
      <c r="N37" s="19"/>
      <c r="O37" s="3"/>
    </row>
    <row r="38" spans="1:15" x14ac:dyDescent="0.2">
      <c r="A38" s="9">
        <v>2006</v>
      </c>
      <c r="B38" s="16">
        <v>1.68</v>
      </c>
      <c r="C38" s="16">
        <v>1.66</v>
      </c>
      <c r="D38" s="16">
        <v>1.67</v>
      </c>
      <c r="E38" s="16">
        <v>1.67</v>
      </c>
      <c r="F38" s="16">
        <v>1.66</v>
      </c>
      <c r="G38" s="16">
        <v>1.66</v>
      </c>
      <c r="H38" s="16">
        <v>1.66</v>
      </c>
      <c r="I38" s="16">
        <v>1.66</v>
      </c>
      <c r="J38" s="16">
        <v>1.66</v>
      </c>
      <c r="K38" s="16">
        <v>1.66</v>
      </c>
      <c r="L38" s="16">
        <v>1.66</v>
      </c>
      <c r="M38" s="17">
        <v>1.66</v>
      </c>
      <c r="N38" s="19"/>
      <c r="O38" s="3"/>
    </row>
    <row r="39" spans="1:15" x14ac:dyDescent="0.2">
      <c r="A39" s="9">
        <v>2007</v>
      </c>
      <c r="B39" s="16">
        <v>1.66</v>
      </c>
      <c r="C39" s="16">
        <v>1.66</v>
      </c>
      <c r="D39" s="16">
        <v>1.67</v>
      </c>
      <c r="E39" s="16">
        <v>1.66</v>
      </c>
      <c r="F39" s="16">
        <v>1.66</v>
      </c>
      <c r="G39" s="16">
        <v>1.64</v>
      </c>
      <c r="H39" s="16">
        <v>1.62</v>
      </c>
      <c r="I39" s="16">
        <v>1.61</v>
      </c>
      <c r="J39" s="16">
        <v>1.6</v>
      </c>
      <c r="K39" s="16">
        <v>1.59</v>
      </c>
      <c r="L39" s="16">
        <v>1.59</v>
      </c>
      <c r="M39" s="17">
        <v>1.59</v>
      </c>
      <c r="N39" s="19"/>
      <c r="O39" s="3"/>
    </row>
    <row r="40" spans="1:15" x14ac:dyDescent="0.2">
      <c r="A40" s="9">
        <v>2008</v>
      </c>
      <c r="B40" s="16">
        <v>1.57</v>
      </c>
      <c r="C40" s="16">
        <v>1.57</v>
      </c>
      <c r="D40" s="16">
        <v>1.55</v>
      </c>
      <c r="E40" s="16">
        <v>1.54</v>
      </c>
      <c r="F40" s="16">
        <v>1.53</v>
      </c>
      <c r="G40" s="16">
        <v>1.52</v>
      </c>
      <c r="H40" s="16">
        <v>1.49</v>
      </c>
      <c r="I40" s="16">
        <v>1.48</v>
      </c>
      <c r="J40" s="16">
        <v>1.46</v>
      </c>
      <c r="K40" s="16">
        <v>1.44</v>
      </c>
      <c r="L40" s="16">
        <v>1.43</v>
      </c>
      <c r="M40" s="17">
        <v>1.43</v>
      </c>
      <c r="N40" s="19"/>
      <c r="O40" s="3"/>
    </row>
    <row r="41" spans="1:15" x14ac:dyDescent="0.2">
      <c r="A41" s="20">
        <v>2009</v>
      </c>
      <c r="B41" s="21">
        <v>1.45</v>
      </c>
      <c r="C41" s="21">
        <v>1.47</v>
      </c>
      <c r="D41" s="21">
        <v>1.49</v>
      </c>
      <c r="E41" s="21">
        <v>1.5</v>
      </c>
      <c r="F41" s="21">
        <v>1.51</v>
      </c>
      <c r="G41" s="21">
        <v>1.52</v>
      </c>
      <c r="H41" s="30">
        <v>1.53</v>
      </c>
      <c r="I41" s="21">
        <v>1.53</v>
      </c>
      <c r="J41" s="21">
        <v>1.53</v>
      </c>
      <c r="K41" s="21">
        <v>1.53</v>
      </c>
      <c r="L41" s="21">
        <v>1.53</v>
      </c>
      <c r="M41" s="22">
        <v>1.53</v>
      </c>
      <c r="N41" s="19"/>
      <c r="O41" s="3"/>
    </row>
    <row r="42" spans="1:15" x14ac:dyDescent="0.2">
      <c r="A42" s="9">
        <v>2010</v>
      </c>
      <c r="B42" s="16">
        <v>1.52</v>
      </c>
      <c r="C42" s="16">
        <v>1.51</v>
      </c>
      <c r="D42" s="16">
        <v>1.51</v>
      </c>
      <c r="E42" s="16">
        <v>1.51</v>
      </c>
      <c r="F42" s="16">
        <v>1.5</v>
      </c>
      <c r="G42" s="16">
        <v>1.49</v>
      </c>
      <c r="H42" s="16">
        <v>1.49</v>
      </c>
      <c r="I42" s="16">
        <v>1.49</v>
      </c>
      <c r="J42" s="16">
        <v>1.48</v>
      </c>
      <c r="K42" s="16">
        <v>1.48</v>
      </c>
      <c r="L42" s="16">
        <v>1.48</v>
      </c>
      <c r="M42" s="17">
        <v>1.46</v>
      </c>
      <c r="N42" s="3"/>
      <c r="O42" s="3"/>
    </row>
    <row r="43" spans="1:15" x14ac:dyDescent="0.2">
      <c r="A43" s="9">
        <v>2011</v>
      </c>
      <c r="B43" s="16">
        <v>1.46</v>
      </c>
      <c r="C43" s="16">
        <v>1.44</v>
      </c>
      <c r="D43" s="16">
        <v>1.43</v>
      </c>
      <c r="E43" s="16">
        <v>1.42</v>
      </c>
      <c r="F43" s="16">
        <v>1.41</v>
      </c>
      <c r="G43" s="16">
        <v>1.4</v>
      </c>
      <c r="H43" s="16">
        <v>1.4</v>
      </c>
      <c r="I43" s="16">
        <v>1.4</v>
      </c>
      <c r="J43" s="16">
        <v>1.39</v>
      </c>
      <c r="K43" s="16">
        <v>1.38</v>
      </c>
      <c r="L43" s="16">
        <v>1.38</v>
      </c>
      <c r="M43" s="17">
        <v>1.37</v>
      </c>
      <c r="N43" s="3"/>
      <c r="O43" s="3"/>
    </row>
    <row r="44" spans="1:15" x14ac:dyDescent="0.2">
      <c r="A44" s="23">
        <v>2012</v>
      </c>
      <c r="B44" s="24">
        <v>1.37</v>
      </c>
      <c r="C44" s="21">
        <v>1.38</v>
      </c>
      <c r="D44" s="21">
        <v>1.38</v>
      </c>
      <c r="E44" s="21">
        <v>1.37</v>
      </c>
      <c r="F44" s="21">
        <v>1.37</v>
      </c>
      <c r="G44" s="21">
        <v>1.37</v>
      </c>
      <c r="H44" s="21">
        <v>1.37</v>
      </c>
      <c r="I44" s="21">
        <v>1.38</v>
      </c>
      <c r="J44" s="21">
        <v>1.38</v>
      </c>
      <c r="K44" s="21">
        <v>1.37</v>
      </c>
      <c r="L44" s="21">
        <v>1.37</v>
      </c>
      <c r="M44" s="22">
        <v>1.38</v>
      </c>
      <c r="N44" s="3"/>
      <c r="O44" s="3"/>
    </row>
    <row r="45" spans="1:15" x14ac:dyDescent="0.2">
      <c r="A45" s="9">
        <v>2013</v>
      </c>
      <c r="B45" s="24">
        <v>1.38</v>
      </c>
      <c r="C45" s="16">
        <v>1.39</v>
      </c>
      <c r="D45" s="16">
        <v>1.39</v>
      </c>
      <c r="E45" s="16">
        <v>1.39</v>
      </c>
      <c r="F45" s="16">
        <v>1.38</v>
      </c>
      <c r="G45" s="16">
        <v>1.39</v>
      </c>
      <c r="H45" s="16">
        <v>1.38</v>
      </c>
      <c r="I45" s="16">
        <v>1.36</v>
      </c>
      <c r="J45" s="16">
        <v>1.35</v>
      </c>
      <c r="K45" s="16">
        <v>1.35</v>
      </c>
      <c r="L45" s="16">
        <v>1.35</v>
      </c>
      <c r="M45" s="17">
        <v>1.36</v>
      </c>
      <c r="N45" s="3"/>
      <c r="O45" s="3"/>
    </row>
    <row r="46" spans="1:15" x14ac:dyDescent="0.2">
      <c r="A46" s="23">
        <v>2014</v>
      </c>
      <c r="B46" s="24">
        <v>1.36</v>
      </c>
      <c r="C46" s="16">
        <v>1.36</v>
      </c>
      <c r="D46" s="16">
        <v>1.36</v>
      </c>
      <c r="E46" s="16">
        <v>1.35</v>
      </c>
      <c r="F46" s="16">
        <v>1.35</v>
      </c>
      <c r="G46" s="16">
        <v>1.35</v>
      </c>
      <c r="H46" s="16">
        <v>1.35</v>
      </c>
      <c r="I46" s="16">
        <v>1.35</v>
      </c>
      <c r="J46" s="16">
        <v>1.34</v>
      </c>
      <c r="K46" s="16">
        <v>1.34</v>
      </c>
      <c r="L46" s="16">
        <v>1.33</v>
      </c>
      <c r="M46" s="17">
        <v>1.33</v>
      </c>
      <c r="N46" s="3"/>
      <c r="O46" s="3"/>
    </row>
    <row r="47" spans="1:15" x14ac:dyDescent="0.2">
      <c r="A47" s="9">
        <v>2015</v>
      </c>
      <c r="B47" s="24">
        <v>1.34</v>
      </c>
      <c r="C47" s="16">
        <v>1.34</v>
      </c>
      <c r="D47" s="16">
        <v>1.34</v>
      </c>
      <c r="E47" s="16">
        <v>1.33</v>
      </c>
      <c r="F47" s="16">
        <v>1.33</v>
      </c>
      <c r="G47" s="16">
        <v>1.32</v>
      </c>
      <c r="H47" s="16">
        <v>1.32</v>
      </c>
      <c r="I47" s="16">
        <v>1.32</v>
      </c>
      <c r="J47" s="16">
        <v>1.32</v>
      </c>
      <c r="K47" s="16">
        <v>1.32</v>
      </c>
      <c r="L47" s="16">
        <v>1.32</v>
      </c>
      <c r="M47" s="17">
        <v>1.31</v>
      </c>
      <c r="N47" s="3"/>
      <c r="O47" s="3"/>
    </row>
    <row r="48" spans="1:15" x14ac:dyDescent="0.2">
      <c r="A48" s="9">
        <v>2016</v>
      </c>
      <c r="B48" s="24">
        <v>1.3</v>
      </c>
      <c r="C48" s="16">
        <v>1.3</v>
      </c>
      <c r="D48" s="16">
        <v>1.3</v>
      </c>
      <c r="E48" s="16">
        <v>1.31</v>
      </c>
      <c r="F48" s="16">
        <v>1.31</v>
      </c>
      <c r="G48" s="16">
        <v>1.31</v>
      </c>
      <c r="H48" s="16">
        <v>1.31</v>
      </c>
      <c r="I48" s="16">
        <v>1.31</v>
      </c>
      <c r="J48" s="16">
        <v>1.31</v>
      </c>
      <c r="K48" s="16">
        <v>1.3</v>
      </c>
      <c r="L48" s="16">
        <v>1.29</v>
      </c>
      <c r="M48" s="17">
        <v>1.29</v>
      </c>
      <c r="N48" s="3"/>
      <c r="O48" s="3"/>
    </row>
    <row r="49" spans="1:15" x14ac:dyDescent="0.2">
      <c r="A49" s="9">
        <v>2017</v>
      </c>
      <c r="B49" s="24">
        <v>1.28</v>
      </c>
      <c r="C49" s="16">
        <v>1.28</v>
      </c>
      <c r="D49" s="16">
        <v>1.29</v>
      </c>
      <c r="E49" s="16">
        <v>1.28</v>
      </c>
      <c r="F49" s="16">
        <v>1.29</v>
      </c>
      <c r="G49" s="16">
        <v>1.29</v>
      </c>
      <c r="H49" s="16">
        <v>1.29</v>
      </c>
      <c r="I49" s="16">
        <v>1.29</v>
      </c>
      <c r="J49" s="16">
        <v>1.29</v>
      </c>
      <c r="K49" s="16">
        <v>1.29</v>
      </c>
      <c r="L49" s="16">
        <v>1.29</v>
      </c>
      <c r="M49" s="17">
        <v>1.29</v>
      </c>
      <c r="N49" s="6"/>
      <c r="O49" s="6"/>
    </row>
    <row r="50" spans="1:15" x14ac:dyDescent="0.2">
      <c r="A50" s="9">
        <v>2018</v>
      </c>
      <c r="B50" s="24">
        <v>1.29</v>
      </c>
      <c r="C50" s="16">
        <v>1.28</v>
      </c>
      <c r="D50" s="16">
        <v>1.28</v>
      </c>
      <c r="E50" s="16">
        <v>1.28</v>
      </c>
      <c r="F50" s="16">
        <v>1.28</v>
      </c>
      <c r="G50" s="16">
        <v>1.27</v>
      </c>
      <c r="H50" s="16">
        <v>1.27</v>
      </c>
      <c r="I50" s="16">
        <v>1.27</v>
      </c>
      <c r="J50" s="16">
        <v>1.26</v>
      </c>
      <c r="K50" s="16">
        <v>1.26</v>
      </c>
      <c r="L50" s="16">
        <v>1.25</v>
      </c>
      <c r="M50" s="17">
        <v>1.25</v>
      </c>
      <c r="N50" s="6"/>
      <c r="O50" s="6"/>
    </row>
    <row r="51" spans="1:15" x14ac:dyDescent="0.2">
      <c r="A51" s="9">
        <v>2019</v>
      </c>
      <c r="B51" s="24">
        <v>1.25</v>
      </c>
      <c r="C51" s="16">
        <v>1.25</v>
      </c>
      <c r="D51" s="16">
        <v>1.26</v>
      </c>
      <c r="E51" s="16">
        <v>1.26</v>
      </c>
      <c r="F51" s="16">
        <v>1.25</v>
      </c>
      <c r="G51" s="16">
        <v>1.25</v>
      </c>
      <c r="H51" s="16">
        <v>1.25</v>
      </c>
      <c r="I51" s="16">
        <v>1.25</v>
      </c>
      <c r="J51" s="16">
        <v>1.25</v>
      </c>
      <c r="K51" s="16">
        <v>1.25</v>
      </c>
      <c r="L51" s="16">
        <v>1.25</v>
      </c>
      <c r="M51" s="17">
        <v>1.25</v>
      </c>
      <c r="N51" s="3"/>
      <c r="O51" s="3"/>
    </row>
    <row r="52" spans="1:15" x14ac:dyDescent="0.2">
      <c r="A52" s="9">
        <v>2020</v>
      </c>
      <c r="B52" s="24">
        <v>1.25</v>
      </c>
      <c r="C52" s="16">
        <v>1.25</v>
      </c>
      <c r="D52" s="16">
        <v>1.26</v>
      </c>
      <c r="E52" s="16">
        <v>1.25</v>
      </c>
      <c r="F52" s="16">
        <v>1.25</v>
      </c>
      <c r="G52" s="16">
        <v>1.26</v>
      </c>
      <c r="H52" s="16">
        <v>1.26</v>
      </c>
      <c r="I52" s="16">
        <v>1.25</v>
      </c>
      <c r="J52" s="16">
        <v>1.25</v>
      </c>
      <c r="K52" s="16">
        <v>1.25</v>
      </c>
      <c r="L52" s="16">
        <v>1.24</v>
      </c>
      <c r="M52" s="17">
        <v>1.24</v>
      </c>
    </row>
    <row r="53" spans="1:15" x14ac:dyDescent="0.2">
      <c r="A53" s="9">
        <v>2021</v>
      </c>
      <c r="B53" s="24">
        <v>1.23</v>
      </c>
      <c r="C53" s="16">
        <v>1.22</v>
      </c>
      <c r="D53" s="16">
        <v>1.2</v>
      </c>
      <c r="E53" s="16">
        <v>1.18</v>
      </c>
      <c r="F53" s="16">
        <v>1.19</v>
      </c>
      <c r="G53" s="16">
        <v>1.17</v>
      </c>
      <c r="H53" s="16">
        <v>1.1499999999999999</v>
      </c>
      <c r="I53" s="16">
        <v>1.1299999999999999</v>
      </c>
      <c r="J53" s="16">
        <v>1.1100000000000001</v>
      </c>
      <c r="K53" s="16">
        <v>1.1000000000000001</v>
      </c>
      <c r="L53" s="16">
        <v>1.0900000000000001</v>
      </c>
      <c r="M53" s="17">
        <v>1.0900000000000001</v>
      </c>
    </row>
    <row r="54" spans="1:15" ht="13.5" thickBot="1" x14ac:dyDescent="0.25">
      <c r="A54" s="26">
        <v>2022</v>
      </c>
      <c r="B54" s="27">
        <v>1.08</v>
      </c>
      <c r="C54" s="28">
        <v>1.0900000000000001</v>
      </c>
      <c r="D54" s="28">
        <v>1.08</v>
      </c>
      <c r="E54" s="28">
        <v>1.06</v>
      </c>
      <c r="F54" s="28">
        <v>1.05</v>
      </c>
      <c r="G54" s="28">
        <v>1.03</v>
      </c>
      <c r="H54" s="28">
        <v>1.03</v>
      </c>
      <c r="I54" s="28">
        <v>1.01</v>
      </c>
      <c r="J54" s="28">
        <v>1.01</v>
      </c>
      <c r="K54" s="28">
        <v>1.01</v>
      </c>
      <c r="L54" s="28">
        <v>1</v>
      </c>
      <c r="M54" s="29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2022-11-02T14:42:32Z</dcterms:modified>
</cp:coreProperties>
</file>