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ETODOLOGIAS\INSTRUMENTOS SECTORIALES\MTC\08. FTS MTC 144301-2021\"/>
    </mc:Choice>
  </mc:AlternateContent>
  <xr:revisionPtr revIDLastSave="0" documentId="13_ncr:1_{9F739F38-E2B1-4E18-94E2-E5FDC843F018}" xr6:coauthVersionLast="47" xr6:coauthVersionMax="47" xr10:uidLastSave="{00000000-0000-0000-0000-000000000000}"/>
  <bookViews>
    <workbookView xWindow="372" yWindow="372" windowWidth="23016" windowHeight="12336" xr2:uid="{00000000-000D-0000-FFFF-FFFF00000000}"/>
  </bookViews>
  <sheets>
    <sheet name="F Simplificada" sheetId="2" r:id="rId1"/>
    <sheet name="Servicios" sheetId="5" r:id="rId2"/>
  </sheets>
  <definedNames>
    <definedName name="_xlnm.Print_Area" localSheetId="0">'F Simplificada'!$A$3:$J$320</definedName>
    <definedName name="Servicio_aeroportuario_de_pasajeros_y_carga">Servicios!$C$4:$C$5</definedName>
    <definedName name="Servicio_de_accesibilidad_y_capacitación_digital">Servicios!$C$35</definedName>
    <definedName name="Servicio_de_acceso_a_internet_fijo">Servicios!$C$31</definedName>
    <definedName name="Servicio_de_Aeronavegación">#REF!</definedName>
    <definedName name="Servicio_de_Cobertura_de_Telefonia_móvil">#REF!</definedName>
    <definedName name="Servicio_de_cobertura_de_telefonía_móvil">Servicios!$C$32</definedName>
    <definedName name="Servicio_de_Cobertura_de_Telefonia_Pública">#REF!</definedName>
    <definedName name="Servicio_de_cobertura_de_telefonía_pública">Servicios!$C$33</definedName>
    <definedName name="Servicio_de_Cobertura_de_TV_y_Radio">#REF!</definedName>
    <definedName name="Servicio_de_comunicación_centralizada_para_situaciones_de_emergencia">Servicios!$C$36</definedName>
    <definedName name="Servicio_de_Control_de_Tráfico_Aéreo">#REF!</definedName>
    <definedName name="Servicio_de_control_y_gestion_del_transito_terrestre_interurbano">Servicios!$C$17</definedName>
    <definedName name="Servicio_de_control_y_gestion_del_transito_urbano">Servicios!$C$27</definedName>
    <definedName name="Servicio_de_Fiscalización_y_Control_a_las_entidades_complementarias_al_Transporte_Terrestre">#REF!</definedName>
    <definedName name="Servicio_de_Internet_de_Cobertura_de_Banda_Ancha">#REF!</definedName>
    <definedName name="Servicio_de_supervisión_fiscalización_y_gestión_del_transporte_terrestre">Servicios!$C$14:$C$16</definedName>
    <definedName name="Servicio_de_Supervision_Fiscalizacion_y_Monitoreo_del_Transporte_Terrestre">#REF!</definedName>
    <definedName name="Servicio_de_Transitabilidad_Fluvial">#REF!</definedName>
    <definedName name="Servicio_de_Transitabilidad_vial_InterUrbano">#REF!</definedName>
    <definedName name="Servicio_de_tránsito_peatonal_interurbano_o_rural">Servicios!$C$13</definedName>
    <definedName name="Servicio_de_transporte_ferroviario_interurbano_de_pasajeros_y_carga">Servicios!$C$18:$C$19</definedName>
    <definedName name="Servicio_de_Transporte_ferroviario_Urbano_de_pasajeros">#REF!</definedName>
    <definedName name="Servicio_de_Transporte_Masivo_Vial_Urbano">#REF!</definedName>
    <definedName name="Servicio_de_transporte_urbano_de_pasajeros">Servicios!$C$28:$C$30</definedName>
    <definedName name="Servicio_de_tv_y_radio">Servicios!$C$34</definedName>
    <definedName name="Servicio_portuario_de_pasajeros_y_o_carga">Servicios!$C$20:$C$24</definedName>
    <definedName name="Servicio_Portuario_Fluvial">#REF!</definedName>
    <definedName name="Servicio_Portuario_Maritimo">#REF!</definedName>
    <definedName name="Servicios">Servicios!$F$4:$F$20</definedName>
    <definedName name="Servicios_de_navegabilidad_fluvial">Servicios!$C$26</definedName>
    <definedName name="Servicios_de_navegación_aérea">Servicios!$C$6:$C$7</definedName>
    <definedName name="Servicios_Logisticos_al_Transporte_de_carga">#REF!</definedName>
    <definedName name="Servicios_relativos_al_transporte_logistica_y_distribución_de_la_carga_para_el_desarrollo_del_transporte_multimodal">Servicios!$C$25</definedName>
    <definedName name="_xlnm.Print_Titles" localSheetId="0">'F Simplificada'!$3:$4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<sst xmlns="http://schemas.openxmlformats.org/spreadsheetml/2006/main" count="337" uniqueCount="245">
  <si>
    <t>Alternativa 1</t>
  </si>
  <si>
    <t>Alternativa 2</t>
  </si>
  <si>
    <t>IMPACTOS NEGATIVOS</t>
  </si>
  <si>
    <t>FUNCIÓN</t>
  </si>
  <si>
    <t xml:space="preserve">4. UNIDAD FORMULADORA </t>
  </si>
  <si>
    <t>Responsable de la Unidad Formuladora</t>
  </si>
  <si>
    <t xml:space="preserve">Persona Responsable de la Unidad Formuladora </t>
  </si>
  <si>
    <t>Descripción</t>
  </si>
  <si>
    <t>Unidad de Medida</t>
  </si>
  <si>
    <t>…</t>
  </si>
  <si>
    <t>Cantidad</t>
  </si>
  <si>
    <t>II.  IDENTIFICACION</t>
  </si>
  <si>
    <t>Año 1</t>
  </si>
  <si>
    <t>Año 2</t>
  </si>
  <si>
    <t>….</t>
  </si>
  <si>
    <t>Año 10</t>
  </si>
  <si>
    <t>n</t>
  </si>
  <si>
    <t>Sustento técnico del horizonte de evaluación elegido</t>
  </si>
  <si>
    <t>Número de años del horizonte de evaluación</t>
  </si>
  <si>
    <t>Enunciar los principales parámetros y supuestos considerados para la proyección de la demanda</t>
  </si>
  <si>
    <t xml:space="preserve">6. UBICACIÓN GEOGRÁFICA </t>
  </si>
  <si>
    <t>Describir los factores de producción que determinan la oferta actual del servicio. Enunciar los principales parámetros y</t>
  </si>
  <si>
    <t>supuestos considerados para la proyección de la oferta.</t>
  </si>
  <si>
    <t>Organo Técnico Responsable</t>
  </si>
  <si>
    <t>Causas Indirectas</t>
  </si>
  <si>
    <t>Nº</t>
  </si>
  <si>
    <t>TIPO DE EJECUCIÓN</t>
  </si>
  <si>
    <t>ADMINISTRACIÓN DIRECTA</t>
  </si>
  <si>
    <t>ADMINISTRACIÓN INDIRECTA – POR CONTRATA</t>
  </si>
  <si>
    <t xml:space="preserve">ADMINISTRACIÓN INDIRECTA – NÚCLEO EJECUTOR </t>
  </si>
  <si>
    <t>ADMINISTRACIÓN INDIRECTA – ley 29230 (OBRAS POR IMPUESTOS)</t>
  </si>
  <si>
    <t>N°</t>
  </si>
  <si>
    <t>Año 3</t>
  </si>
  <si>
    <t>Elegir Modalidad de Ejecución (X)</t>
  </si>
  <si>
    <t>Impacto 1:</t>
  </si>
  <si>
    <t>Impacto n:</t>
  </si>
  <si>
    <t>DIVISION FUNCIONAL</t>
  </si>
  <si>
    <t>GRUPO FUNCIONAL</t>
  </si>
  <si>
    <t>SECTOR RESPONSABLE</t>
  </si>
  <si>
    <t>Nombre</t>
  </si>
  <si>
    <t>Costo subtotal (soles)</t>
  </si>
  <si>
    <t>Principales Indicadores del Objetivo (máximo 3)</t>
  </si>
  <si>
    <t>Causas directas</t>
  </si>
  <si>
    <t>Población afectada</t>
  </si>
  <si>
    <t>Población objetivo</t>
  </si>
  <si>
    <t>Fuente de información</t>
  </si>
  <si>
    <t xml:space="preserve">5. UNIDAD EJECUTORA DE INVERSIONES RECOMENDADA </t>
  </si>
  <si>
    <t>Persona Responsable de la Unidad Ejecutora de Inversiones</t>
  </si>
  <si>
    <t>Efectos directos</t>
  </si>
  <si>
    <t>Efectos Indirectos</t>
  </si>
  <si>
    <t>Meta</t>
  </si>
  <si>
    <t>Fuente de verificación</t>
  </si>
  <si>
    <t>Unidad de medida</t>
  </si>
  <si>
    <t>Descripción del problema central</t>
  </si>
  <si>
    <t>Medios fundamentales</t>
  </si>
  <si>
    <t>COSTOS</t>
  </si>
  <si>
    <t>SIN PROYECTO</t>
  </si>
  <si>
    <t>OPERACIÓN</t>
  </si>
  <si>
    <t>CON PROYECTO</t>
  </si>
  <si>
    <t>MANTENIMIENTO</t>
  </si>
  <si>
    <t>INCREMENTAL</t>
  </si>
  <si>
    <t>Valor Actual de los Costos (VAC)</t>
  </si>
  <si>
    <t>Tipo</t>
  </si>
  <si>
    <t>Costo unitario (soles)</t>
  </si>
  <si>
    <t>AÑOS (Soles)</t>
  </si>
  <si>
    <t>Cronograma (periodo)</t>
  </si>
  <si>
    <t>I.  DATOS GENERALES</t>
  </si>
  <si>
    <t xml:space="preserve">Señalar las fuentes de información empleadas </t>
  </si>
  <si>
    <t>No</t>
  </si>
  <si>
    <t>PARCIALMENTE</t>
  </si>
  <si>
    <t>Documentos que sustentan los acuerdos institucionales u otros que garantizan el financiamiento de los gastos de operación y mantenimiento</t>
  </si>
  <si>
    <t>Documento</t>
  </si>
  <si>
    <t>Entidad / Organización</t>
  </si>
  <si>
    <t>Compromiso</t>
  </si>
  <si>
    <t>Acción 1</t>
  </si>
  <si>
    <t>Acción 2</t>
  </si>
  <si>
    <t>Acción "n"</t>
  </si>
  <si>
    <t>Medidas consideradas en el proyecto para mitigar el riesgo de desastre</t>
  </si>
  <si>
    <t>Sí</t>
  </si>
  <si>
    <t>(Referido a los aspectos técnicos y regulatorios que el proyecto deberá cumplir durante su fase de ejecución y fase de funcionamiento (como el saneamiento técnico legal, sustento de factibilidad de servicios de agua, desagüe y electricidad, certificado de parámetros urbanísticos, cumplimiento de permisos y autorizaciones, entre otros).</t>
  </si>
  <si>
    <t>Descripción del Objetivo central</t>
  </si>
  <si>
    <t>III.  FORMULACIÓN Y EVALUACIÓN</t>
  </si>
  <si>
    <t>Departamento</t>
  </si>
  <si>
    <t>Provincia</t>
  </si>
  <si>
    <t>Distrito</t>
  </si>
  <si>
    <t>Localidad</t>
  </si>
  <si>
    <t>Ubigeo*</t>
  </si>
  <si>
    <t>Componentes (Resultados necesarios para lograr el Objetivo)</t>
  </si>
  <si>
    <t xml:space="preserve">2. NOMBRE DEL PROYECTO </t>
  </si>
  <si>
    <t>7. PROBLEMA CENTRAL, CAUSAS Y EFECTOS</t>
  </si>
  <si>
    <t>8. POBLACIÓN AFECTADA Y POBLACIÓN OBJETIVO</t>
  </si>
  <si>
    <t>9. DEFINICION DE LOS OBJETIVOS DEL PROYECTO</t>
  </si>
  <si>
    <t>9.1. Objetivo</t>
  </si>
  <si>
    <t>9.2. Medios fundamentales</t>
  </si>
  <si>
    <t>10. DESCRIPCIÓN DE LAS ALTERNATIVAS DE SOLUCIÓN AL PROBLEMA</t>
  </si>
  <si>
    <t>12. HORIZONTE DE EVALUACIÓN</t>
  </si>
  <si>
    <t>13. ESTUDIO DE MERCADO DEL SERVICIO PÚBLICO</t>
  </si>
  <si>
    <t>13.1 Definición del servicio público o de la cartera de servicios</t>
  </si>
  <si>
    <t>13.4 Balance oferta demanda</t>
  </si>
  <si>
    <t>14. COSTOS DEL PROYECTO</t>
  </si>
  <si>
    <t>15.CRITERIOS DE DECISIÓN DE INVERSIÓN</t>
  </si>
  <si>
    <t>16. SOSTENIBILIDAD</t>
  </si>
  <si>
    <t>16.1  Responsable de la operación y mantenimiento del proyecto</t>
  </si>
  <si>
    <t>16.2 ¿Es la Unidad Ejecutora de Inversiones la responsable de la Operación y Mantenimiento del proyecto de inversión con cargo a su Presupuesto Institucional?</t>
  </si>
  <si>
    <t>17. MODALIDAD DE EJECUCIÓN</t>
  </si>
  <si>
    <t>18. IMPACTO AMBIENTAL</t>
  </si>
  <si>
    <t>19. CONCLUSIONES Y RECOMENDACIONES</t>
  </si>
  <si>
    <t>21. FIRMAS</t>
  </si>
  <si>
    <t>Costo / Beneficio*</t>
  </si>
  <si>
    <t>Valor Actual Neto (VAN)</t>
  </si>
  <si>
    <t>Tasa Interna de Retorno (TIR)</t>
  </si>
  <si>
    <t>Costo / Eficiencia*</t>
  </si>
  <si>
    <t>Criterio de elección**</t>
  </si>
  <si>
    <t>* A precios sociales</t>
  </si>
  <si>
    <t>ACTIVIDADES/COMPONENTES</t>
  </si>
  <si>
    <t>COSTO DIRECTO</t>
  </si>
  <si>
    <t>GASTOS GENERALES</t>
  </si>
  <si>
    <t>UTILIDAD</t>
  </si>
  <si>
    <t>SUB TOTAL</t>
  </si>
  <si>
    <t>IMPUESTOS (IGV)</t>
  </si>
  <si>
    <t>Ratio C-E</t>
  </si>
  <si>
    <t>3. RESPONSABILIDAD FUNCIONAL (Según Anexo N° 07 – Directiva N° 001-2017-EF/63.01)</t>
  </si>
  <si>
    <t>Servicios Identificados</t>
  </si>
  <si>
    <t>Descripción de los componentes</t>
  </si>
  <si>
    <t>13.5 Nivel de Brecha Asociado</t>
  </si>
  <si>
    <t xml:space="preserve">Unidad </t>
  </si>
  <si>
    <t xml:space="preserve"> (Referido al Item 1.2)</t>
  </si>
  <si>
    <t>(*) La Oferta y Demanda puede contabilizarse en componentes y por tramos de ser el caso.</t>
  </si>
  <si>
    <t>14.1 Costos de inversión</t>
  </si>
  <si>
    <t>SUB TOTAL COSTO DE INVERSION</t>
  </si>
  <si>
    <t>INVERSION TOTAL</t>
  </si>
  <si>
    <t>GESTION DEL PROYECTO*</t>
  </si>
  <si>
    <t>Unidad de medida representativa</t>
  </si>
  <si>
    <t>Costo por Unidad de medida</t>
  </si>
  <si>
    <t>Inversión total</t>
  </si>
  <si>
    <t>PRODUCTO / PROYECTO</t>
  </si>
  <si>
    <t>ETAPAS DEL PROYECTO</t>
  </si>
  <si>
    <t>EJECUCIÓN</t>
  </si>
  <si>
    <t>FUNCIONAMIENTO</t>
  </si>
  <si>
    <t>MEDIDAS DE PREVENCIÓN, CONTROL Y/O MITIGACIÓN</t>
  </si>
  <si>
    <t>Impacto 2:</t>
  </si>
  <si>
    <t>Medida 1:</t>
  </si>
  <si>
    <t>Medida 2:</t>
  </si>
  <si>
    <t>Medida n:</t>
  </si>
  <si>
    <t>MEDIOS DE VERIFICACIÓN DEL CUMPLIMIENTO</t>
  </si>
  <si>
    <t>FRECUENCIA DE EJECUCIÓN</t>
  </si>
  <si>
    <t>REPORTE A AUTORIDAD AMBIENTAL COMPETENTE</t>
  </si>
  <si>
    <t>(*) COSTO (S/)</t>
  </si>
  <si>
    <t>(*): El Monto de Prevención, Control y/o Mitigación deberá estar incluido en el Costo de Inversión (14.1) en la etapa de ejecución y los costos durante el funcionamiento en los costos de operación y mantenimiento (14.4)</t>
  </si>
  <si>
    <t>* Especificar si el Ubigeo es a nivel de Departamento, Provincia, Distrito y/o Localidad (opcional)</t>
  </si>
  <si>
    <t>Magnitud</t>
  </si>
  <si>
    <t>(*): La alternativa deberá considerar un enfoque sostenible ante cambios climáticos y gestión de desastres</t>
  </si>
  <si>
    <t>Alternativas (*)</t>
  </si>
  <si>
    <t>11. REQUERIMIENTOS  TÉCNICOS, REGULATORIOS Y/O NORMATIVOS</t>
  </si>
  <si>
    <t xml:space="preserve">(*) Puede incluir costos de expediente tecnico, supervisión, interferencias y afectaciones prediales. </t>
  </si>
  <si>
    <t>14.2 Costo de inversión por beneficiario directo</t>
  </si>
  <si>
    <t>14.3 Cronograma de ejecución financiera</t>
  </si>
  <si>
    <t>14.4 Cronograma de ejecución física</t>
  </si>
  <si>
    <t>14.5 Costos de operación y mantenimiento con y sin proyecto</t>
  </si>
  <si>
    <t>20. FECHA DE REGISTRO</t>
  </si>
  <si>
    <t xml:space="preserve">     Responsable de la formulación y evaluación del proyecto</t>
  </si>
  <si>
    <t>Adjuntar anexos indicados en el instructivo</t>
  </si>
  <si>
    <t>NOTA:</t>
  </si>
  <si>
    <t>SI</t>
  </si>
  <si>
    <t>NO</t>
  </si>
  <si>
    <t>2.1.¿El proyecto pertenece a un Programa de Inversión?</t>
  </si>
  <si>
    <t>Proyecto/ Tramo</t>
  </si>
  <si>
    <t>Actividad</t>
  </si>
  <si>
    <t>Tramo 01</t>
  </si>
  <si>
    <t>Actividad 01</t>
  </si>
  <si>
    <t>Actividad 02</t>
  </si>
  <si>
    <t>Actividad "n"</t>
  </si>
  <si>
    <t>1.ARTICULACIÓN CON EL PROGRAMA MULTIANUAL DE INVERSIONES (PMI)</t>
  </si>
  <si>
    <t xml:space="preserve">1.1 SERVICIOS PÚBLICOS CON BRECHA IDENTIFICADA Y PRIORIZADA: </t>
  </si>
  <si>
    <t>1.2 INDICADOR DE PRODUCTO ASOCIADO A LA BRECHA DE SERVICIOS:</t>
  </si>
  <si>
    <t>16.3 ¿El área donde se ubica el proyecto ha sido afectada por algún desastre?</t>
  </si>
  <si>
    <t>13.3 Análisis de la oferta (*)</t>
  </si>
  <si>
    <t>13.2 Análisis de la demanda (*)</t>
  </si>
  <si>
    <t xml:space="preserve">Alternativa 2 </t>
  </si>
  <si>
    <t>( ….)</t>
  </si>
  <si>
    <t xml:space="preserve">Alternativa 1 </t>
  </si>
  <si>
    <t>** El criterio de evaluación será el Costo/ Eficiencia. Sin embargo, la Unidad Formuladora podrá optar por el criterio Costo/Beneficio de ser pertinente.</t>
  </si>
  <si>
    <t>En caso afirmativo, poner nombre del Programa:</t>
  </si>
  <si>
    <t>Cod. Prog.</t>
  </si>
  <si>
    <t xml:space="preserve">(La información registrada tiene carácter de Declaración Jurada - DS. Nº 027-2017-EF)  </t>
  </si>
  <si>
    <r>
      <rPr>
        <sz val="12"/>
        <rFont val="Frutiger-Light"/>
        <family val="1"/>
      </rPr>
      <t>SECTOR TRANSPORTES Y COMUNICACIONES</t>
    </r>
    <r>
      <rPr>
        <sz val="11"/>
        <rFont val="Frutiger-Light"/>
        <family val="1"/>
      </rPr>
      <t xml:space="preserve">
FICHA TÉCNICA SIMPLIFICADA - VERSIÓN 1.0</t>
    </r>
  </si>
  <si>
    <r>
      <t xml:space="preserve">* Adjuntar </t>
    </r>
    <r>
      <rPr>
        <b/>
        <sz val="11"/>
        <rFont val="Frutiger-Light"/>
        <family val="1"/>
      </rPr>
      <t>planilla electrónica</t>
    </r>
    <r>
      <rPr>
        <sz val="11"/>
        <rFont val="Frutiger-Light"/>
        <family val="1"/>
      </rPr>
      <t xml:space="preserve"> que muestre los cálculos a detalle</t>
    </r>
  </si>
  <si>
    <t>Costo Total</t>
  </si>
  <si>
    <t>Costo Subtotal (soles)**</t>
  </si>
  <si>
    <t>(**)Los costos de las actividades deberán incluir los gastos generales, costo directo y demás costos asociados al mismo.</t>
  </si>
  <si>
    <t>Servicio_aeroportuario_de_pasajeros_y_carga</t>
  </si>
  <si>
    <t>% de aeródromos que operan en condiciones inadecuadas</t>
  </si>
  <si>
    <t>% de aeródromos por implementar</t>
  </si>
  <si>
    <t>Servicios_de_navegación_aérea</t>
  </si>
  <si>
    <t>% del servicio de navegación aérea con vigencia tecnológica limitada</t>
  </si>
  <si>
    <t>% del servicio de navegación aérea por coberturar</t>
  </si>
  <si>
    <t>Servicio_de_transitabilidad_vial_interurbana</t>
  </si>
  <si>
    <t>% de la red vial nacional por pavimentar</t>
  </si>
  <si>
    <t>% de la red vial departamental no pavimentada con inadecuados niveles de servicio</t>
  </si>
  <si>
    <t>% de la red vial departamental por pavimentar</t>
  </si>
  <si>
    <t>% de la red vial vecinal no pavimentada con inadecuados niveles de servicio</t>
  </si>
  <si>
    <t>% de la red vial vecinal por pavimentar</t>
  </si>
  <si>
    <t>Servicio_de_tránsito_peatonal_interurbano_o_rural</t>
  </si>
  <si>
    <t>% de la red de caminos de herradura no intervenidos</t>
  </si>
  <si>
    <t>% de puntos de control y supervisión en la red vial nacional por implementar</t>
  </si>
  <si>
    <t>% de puntos de control y supervisión en la red vial nacional en condiciones inadecuadas</t>
  </si>
  <si>
    <t>% de entidades complementarias que certifican el buen funcionamiento del transporte terrestre con gestión inadecuada</t>
  </si>
  <si>
    <t>Servicio_de_control_y_gestion_del_transito_terrestre_interurbano</t>
  </si>
  <si>
    <t>Servicio_de_transporte_ferroviario_interurbano_de_pasajeros_y_carga</t>
  </si>
  <si>
    <t>% de transporte de carga y/o pasajeros, no atendidos a través de infraestructura ferroviaria existente</t>
  </si>
  <si>
    <t>% de red ferroviaria para el transporte de pasajeros y carga no implementada</t>
  </si>
  <si>
    <t>% de terminales portuarios marítimos no implementados</t>
  </si>
  <si>
    <t>% de terminales portuarios marítimos en inadecuadas condiciones</t>
  </si>
  <si>
    <t>% de terminales portuarios fluviales no implementados</t>
  </si>
  <si>
    <t>% de terminales portuarios fluviales en inadecuadas condiciones</t>
  </si>
  <si>
    <t>% de embarcaderos fluviales y lacustres no implementados</t>
  </si>
  <si>
    <t>% de plataformas logísticas no implementadas</t>
  </si>
  <si>
    <t>Servicios_de_navegabilidad_fluvial</t>
  </si>
  <si>
    <t>% de vías navegables en inadecuadas condiciones</t>
  </si>
  <si>
    <t>Servicio_de_control_y_gestion_del_transito_urbano</t>
  </si>
  <si>
    <t>% de ciudades con inadecuada gestión del tránsito</t>
  </si>
  <si>
    <t>Servicio_de_transporte_urbano_de_pasajeros</t>
  </si>
  <si>
    <t>% de ciudades con centros de control de transporte por implementar</t>
  </si>
  <si>
    <t>% de sistemas integrados de transporte por implementar</t>
  </si>
  <si>
    <t>% de sistemas integrados de transporte con inadecuadas condiciones de servicio</t>
  </si>
  <si>
    <t>Servicio_de_acceso_a_internet_fijo</t>
  </si>
  <si>
    <t>% de localidades con al menos una entidad pública sin cobertura del servicio de acceso a internet fijo</t>
  </si>
  <si>
    <t>Servicio_de_cobertura_de_telefonía_móvil</t>
  </si>
  <si>
    <t>% de localidades con población de al menos 100 habitantes sin cobertura del servicio de telefonía móvil</t>
  </si>
  <si>
    <t>Servicio_de_cobertura_de_telefonía_pública</t>
  </si>
  <si>
    <t>% de localidades con población de al menos 100 habitantes sin cobertura del servicio de telefonía pública</t>
  </si>
  <si>
    <t>Servicio_de_tv_y_radio</t>
  </si>
  <si>
    <t>% de distritos que no cuentan con al menos una estación autorizada del servicio de tv y radio</t>
  </si>
  <si>
    <t>Servicio_de_accesibilidad_y_capacitación_digital</t>
  </si>
  <si>
    <t>% de capitales de distrito que no cuentan con un centro de acceso digital</t>
  </si>
  <si>
    <t>Servicio_de_comunicación_centralizada_para_situaciones_de_emergencia</t>
  </si>
  <si>
    <t>% de población que no cuenta con al menos un servicio de comunicación centralizada para situaciones de emergencia</t>
  </si>
  <si>
    <t>% de la red vial nacional que no cuenta con gestión inteligente del transporte terrestre</t>
  </si>
  <si>
    <t>Observación</t>
  </si>
  <si>
    <t>No aplica FTS</t>
  </si>
  <si>
    <t>Servicios</t>
  </si>
  <si>
    <t>Servicio_de_supervisión_fiscalización_y_gestión_del_transporte_terrestre</t>
  </si>
  <si>
    <t>Servicio_portuario_de_pasajeros_y_o_carga</t>
  </si>
  <si>
    <t>Servicios_relativos_al_transporte_logistica_y_distribución_de_la_carga_para_el_desarrollo_del_transporte_multimodal</t>
  </si>
  <si>
    <t xml:space="preserve">Indicador Brecha de Calidad/Cantidad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</si>
</sst>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d/m/yy;@"/>
  </numFmts>
  <fonts count="20">
    <font>
      <sz val="10"/>
      <name val="Arial"/>
    </font>
    <font>
      <sz val="10"/>
      <name val="Arial"/>
      <family val="2"/>
    </font>
    <font>
      <u/>
      <sz val="6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2"/>
      <name val="Frutiger-Light"/>
      <family val="1"/>
    </font>
    <font>
      <b/>
      <sz val="12"/>
      <name val="Frutiger-Light"/>
      <family val="1"/>
    </font>
    <font>
      <u/>
      <sz val="12"/>
      <name val="Frutiger-Light"/>
      <family val="1"/>
    </font>
    <font>
      <b/>
      <u/>
      <sz val="12"/>
      <name val="Frutiger-Light"/>
      <family val="1"/>
    </font>
    <font>
      <b/>
      <sz val="12"/>
      <color theme="0"/>
      <name val="Frutiger-Light"/>
      <family val="1"/>
    </font>
    <font>
      <sz val="12"/>
      <color theme="0"/>
      <name val="Frutiger-Light"/>
      <family val="1"/>
    </font>
    <font>
      <sz val="12"/>
      <color rgb="FF0070C0"/>
      <name val="Frutiger-Light"/>
      <family val="1"/>
    </font>
    <font>
      <b/>
      <sz val="12"/>
      <color rgb="FF0070C0"/>
      <name val="Frutiger-Light"/>
      <family val="1"/>
    </font>
    <font>
      <sz val="14"/>
      <name val="Frutiger-Light"/>
      <family val="1"/>
    </font>
    <font>
      <sz val="11"/>
      <name val="Frutiger-Light"/>
      <family val="1"/>
    </font>
    <font>
      <b/>
      <sz val="11"/>
      <name val="Frutiger-Light"/>
      <family val="1"/>
    </font>
    <font>
      <sz val="10"/>
      <name val="Frutiger-Light"/>
      <family val="1"/>
    </font>
    <font>
      <sz val="12"/>
      <color rgb="FF000000"/>
      <name val="Calibri Light"/>
      <family val="2"/>
    </font>
    <font>
      <sz val="12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33">
    <xf numFmtId="0" fontId="0" fillId="0" borderId="0" xfId="0"/>
    <xf numFmtId="0" fontId="5" fillId="8" borderId="8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4" xfId="0" applyFont="1" applyBorder="1" applyAlignment="1">
      <alignment wrapText="1"/>
    </xf>
    <xf numFmtId="0" fontId="6" fillId="0" borderId="9" xfId="0" applyFont="1" applyBorder="1" applyAlignment="1"/>
    <xf numFmtId="0" fontId="6" fillId="0" borderId="6" xfId="0" applyFont="1" applyBorder="1" applyAlignment="1"/>
    <xf numFmtId="0" fontId="6" fillId="0" borderId="12" xfId="0" applyFont="1" applyBorder="1" applyAlignment="1"/>
    <xf numFmtId="0" fontId="6" fillId="0" borderId="0" xfId="0" applyFont="1" applyAlignment="1">
      <alignment horizontal="center"/>
    </xf>
    <xf numFmtId="0" fontId="6" fillId="2" borderId="0" xfId="0" applyFont="1" applyFill="1"/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7" fillId="0" borderId="0" xfId="0" applyFont="1" applyAlignment="1">
      <alignment vertical="center"/>
    </xf>
    <xf numFmtId="0" fontId="7" fillId="0" borderId="0" xfId="0" applyFont="1" applyFill="1"/>
    <xf numFmtId="0" fontId="6" fillId="0" borderId="0" xfId="0" applyFont="1" applyFill="1" applyAlignment="1">
      <alignment horizontal="center" vertical="top"/>
    </xf>
    <xf numFmtId="0" fontId="6" fillId="0" borderId="0" xfId="0" applyFont="1" applyFill="1"/>
    <xf numFmtId="0" fontId="7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Alignment="1"/>
    <xf numFmtId="0" fontId="6" fillId="0" borderId="0" xfId="0" applyFont="1" applyFill="1" applyAlignment="1"/>
    <xf numFmtId="0" fontId="6" fillId="0" borderId="0" xfId="0" applyFont="1" applyFill="1" applyBorder="1"/>
    <xf numFmtId="0" fontId="7" fillId="0" borderId="0" xfId="0" applyFont="1" applyFill="1" applyBorder="1"/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0" xfId="0" applyFont="1" applyFill="1" applyAlignment="1">
      <alignment horizontal="left"/>
    </xf>
    <xf numFmtId="0" fontId="6" fillId="4" borderId="0" xfId="0" applyFont="1" applyFill="1"/>
    <xf numFmtId="0" fontId="7" fillId="8" borderId="8" xfId="0" applyFont="1" applyFill="1" applyBorder="1" applyAlignment="1">
      <alignment horizontal="center" vertical="center"/>
    </xf>
    <xf numFmtId="0" fontId="6" fillId="0" borderId="8" xfId="0" applyFont="1" applyFill="1" applyBorder="1"/>
    <xf numFmtId="0" fontId="6" fillId="0" borderId="0" xfId="0" applyFont="1" applyFill="1" applyBorder="1" applyAlignment="1"/>
    <xf numFmtId="0" fontId="7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2"/>
    </xf>
    <xf numFmtId="0" fontId="6" fillId="0" borderId="8" xfId="0" applyFont="1" applyBorder="1"/>
    <xf numFmtId="0" fontId="6" fillId="0" borderId="4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9" xfId="0" applyFont="1" applyBorder="1"/>
    <xf numFmtId="0" fontId="6" fillId="0" borderId="5" xfId="0" applyFont="1" applyBorder="1"/>
    <xf numFmtId="0" fontId="6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1" xfId="0" applyFont="1" applyBorder="1"/>
    <xf numFmtId="0" fontId="6" fillId="0" borderId="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2" xfId="0" applyFont="1" applyBorder="1"/>
    <xf numFmtId="0" fontId="6" fillId="0" borderId="7" xfId="0" applyFont="1" applyBorder="1"/>
    <xf numFmtId="0" fontId="6" fillId="0" borderId="0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/>
    <xf numFmtId="0" fontId="6" fillId="0" borderId="3" xfId="0" applyFont="1" applyFill="1" applyBorder="1"/>
    <xf numFmtId="0" fontId="6" fillId="0" borderId="8" xfId="0" applyFont="1" applyFill="1" applyBorder="1" applyAlignment="1">
      <alignment horizontal="center" vertical="center" wrapText="1"/>
    </xf>
    <xf numFmtId="0" fontId="7" fillId="4" borderId="0" xfId="0" applyFont="1" applyFill="1"/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/>
    <xf numFmtId="0" fontId="7" fillId="5" borderId="8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justify" vertical="top" wrapText="1"/>
    </xf>
    <xf numFmtId="0" fontId="7" fillId="4" borderId="0" xfId="0" applyFont="1" applyFill="1" applyBorder="1" applyAlignment="1">
      <alignment horizontal="left" vertical="top"/>
    </xf>
    <xf numFmtId="0" fontId="6" fillId="4" borderId="0" xfId="0" applyFont="1" applyFill="1" applyBorder="1" applyAlignment="1">
      <alignment vertical="top" wrapText="1"/>
    </xf>
    <xf numFmtId="0" fontId="6" fillId="4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justify" vertical="top" wrapText="1"/>
    </xf>
    <xf numFmtId="0" fontId="7" fillId="6" borderId="0" xfId="0" applyFont="1" applyFill="1" applyBorder="1" applyAlignment="1">
      <alignment horizontal="left" vertical="center"/>
    </xf>
    <xf numFmtId="0" fontId="6" fillId="6" borderId="0" xfId="0" applyFont="1" applyFill="1" applyBorder="1" applyAlignment="1">
      <alignment vertical="top" wrapText="1"/>
    </xf>
    <xf numFmtId="0" fontId="6" fillId="6" borderId="0" xfId="0" applyFont="1" applyFill="1"/>
    <xf numFmtId="0" fontId="6" fillId="6" borderId="0" xfId="0" applyFont="1" applyFill="1" applyBorder="1" applyAlignment="1">
      <alignment horizontal="left" vertical="top" wrapText="1"/>
    </xf>
    <xf numFmtId="0" fontId="7" fillId="4" borderId="0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justify" vertical="top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/>
    <xf numFmtId="0" fontId="6" fillId="0" borderId="0" xfId="0" applyFont="1" applyBorder="1" applyAlignment="1"/>
    <xf numFmtId="0" fontId="6" fillId="0" borderId="4" xfId="0" applyFont="1" applyBorder="1"/>
    <xf numFmtId="0" fontId="6" fillId="0" borderId="5" xfId="0" applyFont="1" applyBorder="1" applyAlignment="1">
      <alignment horizontal="justify" vertical="top" wrapText="1"/>
    </xf>
    <xf numFmtId="0" fontId="6" fillId="0" borderId="10" xfId="0" applyFont="1" applyBorder="1"/>
    <xf numFmtId="0" fontId="6" fillId="0" borderId="11" xfId="0" applyFont="1" applyBorder="1" applyAlignment="1">
      <alignment horizontal="justify" vertical="top" wrapText="1"/>
    </xf>
    <xf numFmtId="0" fontId="6" fillId="0" borderId="6" xfId="0" applyFont="1" applyBorder="1"/>
    <xf numFmtId="0" fontId="6" fillId="0" borderId="7" xfId="0" applyFont="1" applyBorder="1" applyAlignment="1">
      <alignment horizontal="justify" vertical="top" wrapText="1"/>
    </xf>
    <xf numFmtId="0" fontId="6" fillId="6" borderId="0" xfId="0" applyFont="1" applyFill="1" applyBorder="1"/>
    <xf numFmtId="0" fontId="7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left" vertical="top" wrapText="1"/>
    </xf>
    <xf numFmtId="0" fontId="6" fillId="0" borderId="12" xfId="0" applyFont="1" applyBorder="1" applyAlignment="1">
      <alignment vertical="top" wrapText="1"/>
    </xf>
    <xf numFmtId="0" fontId="6" fillId="0" borderId="1" xfId="0" applyFont="1" applyBorder="1"/>
    <xf numFmtId="0" fontId="6" fillId="0" borderId="8" xfId="0" applyFont="1" applyBorder="1" applyAlignment="1">
      <alignment horizontal="left" vertical="top" wrapText="1"/>
    </xf>
    <xf numFmtId="0" fontId="7" fillId="0" borderId="12" xfId="0" applyFont="1" applyBorder="1" applyAlignment="1">
      <alignment vertical="top"/>
    </xf>
    <xf numFmtId="0" fontId="6" fillId="0" borderId="4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/>
    <xf numFmtId="0" fontId="6" fillId="0" borderId="3" xfId="0" applyFont="1" applyBorder="1"/>
    <xf numFmtId="0" fontId="7" fillId="0" borderId="0" xfId="0" applyFont="1" applyBorder="1" applyAlignment="1">
      <alignment vertical="top"/>
    </xf>
    <xf numFmtId="0" fontId="6" fillId="0" borderId="10" xfId="0" applyFont="1" applyBorder="1" applyAlignment="1">
      <alignment horizontal="left" vertical="top" wrapText="1"/>
    </xf>
    <xf numFmtId="165" fontId="6" fillId="0" borderId="0" xfId="2" applyNumberFormat="1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right" vertical="top" wrapText="1"/>
    </xf>
    <xf numFmtId="0" fontId="6" fillId="0" borderId="0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7" fillId="5" borderId="8" xfId="2" applyNumberFormat="1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165" fontId="6" fillId="0" borderId="8" xfId="2" applyNumberFormat="1" applyFont="1" applyFill="1" applyBorder="1" applyAlignment="1">
      <alignment vertical="center" wrapText="1"/>
    </xf>
    <xf numFmtId="0" fontId="7" fillId="9" borderId="1" xfId="0" applyFont="1" applyFill="1" applyBorder="1" applyAlignment="1">
      <alignment vertical="center"/>
    </xf>
    <xf numFmtId="0" fontId="6" fillId="9" borderId="2" xfId="0" applyFont="1" applyFill="1" applyBorder="1" applyAlignment="1">
      <alignment vertical="center"/>
    </xf>
    <xf numFmtId="9" fontId="6" fillId="9" borderId="8" xfId="3" applyFont="1" applyFill="1" applyBorder="1" applyAlignment="1">
      <alignment horizontal="left" vertical="center"/>
    </xf>
    <xf numFmtId="9" fontId="6" fillId="9" borderId="8" xfId="3" applyFont="1" applyFill="1" applyBorder="1" applyAlignment="1">
      <alignment horizontal="center" vertical="center"/>
    </xf>
    <xf numFmtId="165" fontId="6" fillId="5" borderId="8" xfId="2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6" borderId="0" xfId="0" applyFont="1" applyFill="1" applyBorder="1"/>
    <xf numFmtId="0" fontId="7" fillId="4" borderId="0" xfId="0" applyFont="1" applyFill="1" applyBorder="1"/>
    <xf numFmtId="0" fontId="7" fillId="8" borderId="8" xfId="0" applyFont="1" applyFill="1" applyBorder="1" applyAlignment="1">
      <alignment vertical="center" wrapText="1"/>
    </xf>
    <xf numFmtId="0" fontId="6" fillId="0" borderId="0" xfId="0" applyFont="1" applyBorder="1" applyAlignment="1">
      <alignment horizontal="left" vertical="top"/>
    </xf>
    <xf numFmtId="0" fontId="7" fillId="6" borderId="0" xfId="0" applyFont="1" applyFill="1" applyBorder="1" applyAlignment="1">
      <alignment vertical="center"/>
    </xf>
    <xf numFmtId="0" fontId="6" fillId="6" borderId="0" xfId="0" applyFont="1" applyFill="1" applyBorder="1" applyAlignment="1">
      <alignment vertical="center"/>
    </xf>
    <xf numFmtId="0" fontId="6" fillId="6" borderId="0" xfId="0" applyFont="1" applyFill="1" applyAlignment="1">
      <alignment vertical="center"/>
    </xf>
    <xf numFmtId="0" fontId="7" fillId="4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0" fontId="6" fillId="4" borderId="0" xfId="0" applyFont="1" applyFill="1" applyAlignment="1">
      <alignment vertical="center"/>
    </xf>
    <xf numFmtId="0" fontId="6" fillId="0" borderId="2" xfId="0" applyFont="1" applyBorder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0" xfId="0" applyFont="1" applyBorder="1" applyAlignment="1">
      <alignment wrapText="1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7" borderId="0" xfId="0" applyFont="1" applyFill="1" applyBorder="1" applyAlignment="1">
      <alignment horizontal="left" vertical="center"/>
    </xf>
    <xf numFmtId="0" fontId="6" fillId="7" borderId="0" xfId="0" applyFont="1" applyFill="1"/>
    <xf numFmtId="0" fontId="6" fillId="7" borderId="0" xfId="0" applyFont="1" applyFill="1" applyBorder="1"/>
    <xf numFmtId="0" fontId="6" fillId="4" borderId="8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wrapText="1"/>
    </xf>
    <xf numFmtId="0" fontId="7" fillId="4" borderId="3" xfId="0" applyFont="1" applyFill="1" applyBorder="1" applyAlignment="1">
      <alignment wrapText="1"/>
    </xf>
    <xf numFmtId="0" fontId="7" fillId="5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6" fillId="0" borderId="8" xfId="0" applyFont="1" applyBorder="1" applyAlignme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0" xfId="1" applyFont="1" applyAlignment="1" applyProtection="1">
      <alignment vertical="top"/>
    </xf>
    <xf numFmtId="166" fontId="6" fillId="0" borderId="8" xfId="0" applyNumberFormat="1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 vertical="center"/>
    </xf>
    <xf numFmtId="0" fontId="6" fillId="0" borderId="0" xfId="0" applyFont="1" applyBorder="1"/>
    <xf numFmtId="0" fontId="6" fillId="0" borderId="9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top" wrapText="1"/>
    </xf>
    <xf numFmtId="0" fontId="9" fillId="0" borderId="0" xfId="0" applyFont="1"/>
    <xf numFmtId="0" fontId="10" fillId="3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vertical="top" wrapText="1"/>
    </xf>
    <xf numFmtId="0" fontId="11" fillId="3" borderId="0" xfId="0" applyFont="1" applyFill="1" applyBorder="1" applyAlignment="1">
      <alignment horizontal="left" vertical="top" wrapText="1"/>
    </xf>
    <xf numFmtId="0" fontId="11" fillId="3" borderId="0" xfId="0" applyFont="1" applyFill="1"/>
    <xf numFmtId="0" fontId="6" fillId="0" borderId="1" xfId="0" applyFont="1" applyBorder="1" applyAlignment="1">
      <alignment horizontal="center" vertical="center" wrapText="1"/>
    </xf>
    <xf numFmtId="165" fontId="6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0" xfId="0" applyFont="1" applyBorder="1"/>
    <xf numFmtId="0" fontId="13" fillId="8" borderId="8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 wrapText="1"/>
    </xf>
    <xf numFmtId="0" fontId="12" fillId="0" borderId="8" xfId="0" applyFont="1" applyBorder="1"/>
    <xf numFmtId="165" fontId="6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/>
    <xf numFmtId="0" fontId="7" fillId="5" borderId="8" xfId="0" applyFont="1" applyFill="1" applyBorder="1" applyAlignment="1">
      <alignment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indent="3"/>
    </xf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0" fontId="15" fillId="0" borderId="0" xfId="0" applyFont="1"/>
    <xf numFmtId="0" fontId="15" fillId="0" borderId="0" xfId="0" applyFont="1" applyFill="1" applyBorder="1" applyAlignment="1">
      <alignment horizontal="center"/>
    </xf>
    <xf numFmtId="0" fontId="15" fillId="0" borderId="10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8" xfId="0" applyFont="1" applyBorder="1" applyAlignment="1">
      <alignment vertical="center"/>
    </xf>
    <xf numFmtId="0" fontId="15" fillId="0" borderId="0" xfId="0" applyFont="1" applyFill="1" applyBorder="1" applyAlignment="1">
      <alignment horizontal="right"/>
    </xf>
    <xf numFmtId="0" fontId="16" fillId="8" borderId="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/>
    <xf numFmtId="0" fontId="18" fillId="0" borderId="8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18" fillId="6" borderId="8" xfId="0" applyFont="1" applyFill="1" applyBorder="1" applyAlignment="1">
      <alignment vertical="center" wrapText="1"/>
    </xf>
    <xf numFmtId="0" fontId="19" fillId="6" borderId="8" xfId="0" applyFont="1" applyFill="1" applyBorder="1" applyAlignment="1">
      <alignment vertical="center" wrapText="1"/>
    </xf>
    <xf numFmtId="0" fontId="19" fillId="6" borderId="8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8" fillId="10" borderId="8" xfId="0" applyFont="1" applyFill="1" applyBorder="1" applyAlignment="1">
      <alignment vertical="center" wrapText="1"/>
    </xf>
    <xf numFmtId="0" fontId="19" fillId="10" borderId="8" xfId="0" applyFont="1" applyFill="1" applyBorder="1" applyAlignment="1">
      <alignment vertical="center" wrapText="1"/>
    </xf>
    <xf numFmtId="0" fontId="1" fillId="10" borderId="8" xfId="0" applyFont="1" applyFill="1" applyBorder="1"/>
    <xf numFmtId="0" fontId="1" fillId="0" borderId="0" xfId="0" applyFont="1" applyFill="1" applyBorder="1"/>
    <xf numFmtId="0" fontId="15" fillId="0" borderId="12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7" fillId="8" borderId="4" xfId="0" applyFont="1" applyFill="1" applyBorder="1" applyAlignment="1">
      <alignment horizontal="left" vertical="center" wrapText="1"/>
    </xf>
    <xf numFmtId="0" fontId="7" fillId="8" borderId="5" xfId="0" applyFont="1" applyFill="1" applyBorder="1" applyAlignment="1">
      <alignment horizontal="left" vertical="center" wrapText="1"/>
    </xf>
    <xf numFmtId="0" fontId="7" fillId="8" borderId="6" xfId="0" applyFont="1" applyFill="1" applyBorder="1" applyAlignment="1">
      <alignment horizontal="left" vertical="center" wrapText="1"/>
    </xf>
    <xf numFmtId="0" fontId="7" fillId="8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/>
    </xf>
    <xf numFmtId="0" fontId="6" fillId="0" borderId="9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7" fillId="5" borderId="14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1" xfId="0" applyFont="1" applyBorder="1" applyAlignment="1">
      <alignment horizontal="center" vertical="top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0" borderId="0" xfId="0" applyFont="1" applyBorder="1"/>
    <xf numFmtId="0" fontId="6" fillId="0" borderId="9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9" borderId="1" xfId="0" applyFont="1" applyFill="1" applyBorder="1" applyAlignment="1">
      <alignment horizontal="left" vertical="center"/>
    </xf>
    <xf numFmtId="0" fontId="7" fillId="9" borderId="2" xfId="0" applyFont="1" applyFill="1" applyBorder="1" applyAlignment="1">
      <alignment horizontal="left" vertical="center"/>
    </xf>
    <xf numFmtId="0" fontId="7" fillId="9" borderId="3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/>
    </xf>
    <xf numFmtId="0" fontId="7" fillId="8" borderId="1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2" xfId="0" applyFont="1" applyBorder="1" applyAlignment="1">
      <alignment horizontal="left" wrapText="1"/>
    </xf>
    <xf numFmtId="0" fontId="6" fillId="0" borderId="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165" fontId="6" fillId="0" borderId="0" xfId="2" applyNumberFormat="1" applyFont="1" applyBorder="1" applyAlignment="1">
      <alignment horizontal="center" vertical="center" wrapText="1"/>
    </xf>
    <xf numFmtId="0" fontId="6" fillId="9" borderId="8" xfId="0" applyFont="1" applyFill="1" applyBorder="1" applyAlignment="1">
      <alignment horizontal="left" vertical="center"/>
    </xf>
    <xf numFmtId="0" fontId="7" fillId="8" borderId="8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left"/>
    </xf>
    <xf numFmtId="0" fontId="6" fillId="5" borderId="3" xfId="0" applyFont="1" applyFill="1" applyBorder="1" applyAlignment="1">
      <alignment horizontal="left"/>
    </xf>
    <xf numFmtId="0" fontId="6" fillId="5" borderId="8" xfId="0" applyFont="1" applyFill="1" applyBorder="1" applyAlignment="1">
      <alignment horizontal="left" wrapText="1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7" fillId="4" borderId="9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/>
    </xf>
  </cellXfs>
  <cellStyles count="4">
    <cellStyle name="Hipervínculo" xfId="1" builtinId="8"/>
    <cellStyle name="Millares" xfId="2" builtinId="3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348546</xdr:colOff>
      <xdr:row>2</xdr:row>
      <xdr:rowOff>42932</xdr:rowOff>
    </xdr:from>
    <xdr:to>
      <xdr:col>3</xdr:col>
      <xdr:colOff>302559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095"/>
        <a:stretch/>
      </xdr:blipFill>
      <xdr:spPr bwMode="auto">
        <a:xfrm>
          <a:off x="763164" y="446344"/>
          <a:ext cx="2845130" cy="65183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V314"/>
  <sheetViews>
    <sheetView showGridLines="0" tabSelected="1" view="pageBreakPreview" zoomScale="85" zoomScaleNormal="100" zoomScaleSheetLayoutView="85" workbookViewId="0">
      <pane ySplit="1" topLeftCell="A14" activePane="bottomLeft" state="frozen"/>
      <selection pane="bottomLeft" activeCell="A24" sqref="A24:XFD24"/>
    </sheetView>
  </sheetViews>
  <sheetFormatPr baseColWidth="10" defaultColWidth="11.44140625" defaultRowHeight="15.6"/>
  <cols>
    <col min="1" max="1" width="6.109375" style="2" customWidth="1"/>
    <col min="2" max="2" width="22.109375" style="2" customWidth="1"/>
    <col min="3" max="3" width="21.109375" style="2" customWidth="1"/>
    <col min="4" max="4" width="25.33203125" style="2" customWidth="1"/>
    <col min="5" max="5" width="18.109375" style="2" customWidth="1"/>
    <col min="6" max="7" width="19.44140625" style="2" customWidth="1"/>
    <col min="8" max="8" width="21.109375" style="2" customWidth="1"/>
    <col min="9" max="9" width="16.109375" style="2" customWidth="1"/>
    <col min="10" max="10" width="13.5546875" style="2" customWidth="1"/>
    <col min="11" max="16384" width="11.44140625" style="2"/>
  </cols>
  <sheetData>
    <row r="1" spans="2:10" ht="21" customHeight="1"/>
    <row r="2" spans="2:10" ht="10.5" customHeight="1"/>
    <row r="3" spans="2:10" ht="36.75" customHeight="1">
      <c r="B3" s="3"/>
      <c r="C3" s="4"/>
      <c r="D3" s="311" t="s">
        <v>185</v>
      </c>
      <c r="E3" s="311"/>
      <c r="F3" s="311"/>
      <c r="G3" s="311"/>
      <c r="H3" s="311"/>
      <c r="I3" s="311"/>
      <c r="J3" s="312"/>
    </row>
    <row r="4" spans="2:10" ht="18" customHeight="1">
      <c r="B4" s="5"/>
      <c r="C4" s="6"/>
      <c r="D4" s="313" t="s">
        <v>184</v>
      </c>
      <c r="E4" s="313"/>
      <c r="F4" s="313"/>
      <c r="G4" s="313"/>
      <c r="H4" s="313"/>
      <c r="I4" s="313"/>
      <c r="J4" s="314"/>
    </row>
    <row r="5" spans="2:10" ht="10.5" customHeight="1">
      <c r="B5" s="7"/>
      <c r="C5" s="7"/>
      <c r="D5" s="7"/>
      <c r="E5" s="7"/>
      <c r="F5" s="7"/>
      <c r="G5" s="7"/>
      <c r="H5" s="7"/>
      <c r="I5" s="7"/>
      <c r="J5" s="7"/>
    </row>
    <row r="6" spans="2:10" ht="10.5" customHeight="1">
      <c r="B6" s="7"/>
      <c r="C6" s="7"/>
      <c r="D6" s="7"/>
      <c r="E6" s="7"/>
      <c r="F6" s="7"/>
      <c r="G6" s="7"/>
      <c r="H6" s="7"/>
      <c r="I6" s="7"/>
      <c r="J6" s="7"/>
    </row>
    <row r="7" spans="2:10" ht="20.25" customHeight="1">
      <c r="B7" s="176" t="s">
        <v>66</v>
      </c>
      <c r="C7" s="177"/>
      <c r="D7" s="177"/>
      <c r="E7" s="177"/>
      <c r="F7" s="177"/>
      <c r="G7" s="178"/>
      <c r="H7" s="178"/>
      <c r="I7" s="179"/>
      <c r="J7" s="179"/>
    </row>
    <row r="8" spans="2:10" s="8" customFormat="1">
      <c r="B8" s="9"/>
      <c r="C8" s="10"/>
      <c r="D8" s="10"/>
      <c r="E8" s="10"/>
      <c r="F8" s="10"/>
      <c r="G8" s="10"/>
      <c r="H8" s="10"/>
      <c r="I8" s="10"/>
      <c r="J8" s="10"/>
    </row>
    <row r="9" spans="2:10" s="8" customFormat="1">
      <c r="C9" s="10"/>
      <c r="D9" s="10"/>
      <c r="E9" s="10"/>
      <c r="F9" s="10"/>
      <c r="G9" s="10"/>
      <c r="H9" s="10"/>
      <c r="I9" s="10"/>
      <c r="J9" s="10"/>
    </row>
    <row r="10" spans="2:10" s="8" customFormat="1">
      <c r="B10" s="11" t="s">
        <v>172</v>
      </c>
      <c r="C10" s="10"/>
      <c r="D10" s="10"/>
      <c r="E10" s="10"/>
      <c r="F10" s="10"/>
      <c r="G10" s="10"/>
      <c r="H10" s="10"/>
      <c r="I10" s="10"/>
      <c r="J10" s="10"/>
    </row>
    <row r="11" spans="2:10" s="8" customFormat="1">
      <c r="B11" s="11"/>
      <c r="C11" s="10"/>
      <c r="D11" s="10"/>
      <c r="E11" s="10"/>
      <c r="F11" s="10"/>
      <c r="G11" s="10"/>
      <c r="H11" s="10"/>
      <c r="I11" s="10"/>
      <c r="J11" s="10"/>
    </row>
    <row r="12" spans="2:10" s="8" customFormat="1" ht="21" customHeight="1">
      <c r="B12" s="11" t="s">
        <v>173</v>
      </c>
      <c r="C12" s="10"/>
      <c r="D12" s="10"/>
      <c r="E12" s="10"/>
      <c r="F12" s="323" t="s">
        <v>233</v>
      </c>
      <c r="G12" s="324"/>
      <c r="H12" s="324"/>
      <c r="I12" s="324"/>
      <c r="J12" s="325"/>
    </row>
    <row r="13" spans="2:10" s="8" customFormat="1">
      <c r="B13" s="11"/>
      <c r="C13" s="10"/>
      <c r="D13" s="10"/>
      <c r="E13" s="10"/>
      <c r="F13" s="10"/>
      <c r="G13" s="10"/>
      <c r="H13" s="10"/>
      <c r="I13" s="10"/>
      <c r="J13" s="10"/>
    </row>
    <row r="14" spans="2:10" s="8" customFormat="1">
      <c r="B14" s="11" t="s">
        <v>174</v>
      </c>
      <c r="C14" s="10"/>
      <c r="D14" s="10"/>
      <c r="E14" s="10"/>
      <c r="F14" s="326" t="s">
        <v>234</v>
      </c>
      <c r="G14" s="326"/>
      <c r="H14" s="326"/>
      <c r="I14" s="326"/>
      <c r="J14" s="326"/>
    </row>
    <row r="15" spans="2:10" s="8" customFormat="1">
      <c r="B15" s="9"/>
      <c r="C15" s="10"/>
      <c r="D15" s="10"/>
      <c r="E15" s="10"/>
      <c r="F15" s="10"/>
      <c r="G15" s="10"/>
      <c r="H15" s="10"/>
      <c r="I15" s="10"/>
      <c r="J15" s="10"/>
    </row>
    <row r="16" spans="2:10" ht="15.75" customHeight="1">
      <c r="B16" s="12" t="s">
        <v>88</v>
      </c>
      <c r="C16" s="13"/>
      <c r="D16" s="14"/>
      <c r="E16" s="14"/>
      <c r="F16" s="14"/>
      <c r="G16" s="14"/>
      <c r="H16" s="14"/>
      <c r="I16" s="14"/>
      <c r="J16" s="14"/>
    </row>
    <row r="17" spans="2:48" ht="12" customHeight="1">
      <c r="B17" s="12"/>
      <c r="C17" s="13"/>
      <c r="D17" s="14"/>
      <c r="E17" s="14"/>
      <c r="F17" s="14"/>
      <c r="G17" s="14"/>
      <c r="H17" s="14"/>
      <c r="I17" s="14"/>
      <c r="J17" s="14"/>
    </row>
    <row r="18" spans="2:48" ht="30" customHeight="1">
      <c r="B18" s="322"/>
      <c r="C18" s="322"/>
      <c r="D18" s="322"/>
      <c r="E18" s="322"/>
      <c r="F18" s="322"/>
      <c r="G18" s="322"/>
      <c r="H18" s="322"/>
      <c r="I18" s="322"/>
      <c r="J18" s="322"/>
    </row>
    <row r="19" spans="2:48" ht="27.75" customHeight="1">
      <c r="B19" s="15"/>
      <c r="C19" s="15"/>
      <c r="D19" s="15"/>
      <c r="E19" s="15"/>
      <c r="F19" s="15"/>
      <c r="G19" s="15"/>
      <c r="H19" s="15"/>
      <c r="I19" s="15"/>
      <c r="J19" s="15"/>
    </row>
    <row r="20" spans="2:48">
      <c r="B20" s="16" t="s">
        <v>165</v>
      </c>
      <c r="C20" s="16"/>
      <c r="D20" s="16"/>
      <c r="E20" s="201" t="s">
        <v>163</v>
      </c>
      <c r="F20" s="202"/>
      <c r="G20" s="201" t="s">
        <v>164</v>
      </c>
      <c r="H20" s="202"/>
      <c r="I20" s="203"/>
      <c r="J20" s="203"/>
      <c r="K20" s="40"/>
      <c r="L20" s="40"/>
      <c r="M20" s="171"/>
      <c r="N20" s="171"/>
      <c r="O20" s="171"/>
      <c r="P20" s="171"/>
      <c r="Q20" s="40"/>
      <c r="R20" s="40"/>
      <c r="S20" s="171"/>
    </row>
    <row r="21" spans="2:48">
      <c r="B21" s="16"/>
      <c r="C21" s="16"/>
      <c r="D21" s="16"/>
      <c r="E21" s="204"/>
      <c r="F21" s="203"/>
      <c r="G21" s="201"/>
      <c r="H21" s="201"/>
      <c r="I21" s="201"/>
      <c r="J21" s="201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</row>
    <row r="22" spans="2:48" ht="18">
      <c r="B22" s="199" t="s">
        <v>182</v>
      </c>
      <c r="C22" s="200"/>
      <c r="D22" s="40"/>
      <c r="E22" s="226"/>
      <c r="F22" s="227"/>
      <c r="G22" s="228"/>
      <c r="H22" s="205"/>
      <c r="I22" s="206" t="s">
        <v>183</v>
      </c>
      <c r="J22" s="207"/>
      <c r="K22" s="171"/>
      <c r="L22" s="171"/>
      <c r="M22" s="171"/>
      <c r="N22" s="171"/>
      <c r="O22" s="171"/>
      <c r="P22" s="171"/>
      <c r="Q22" s="171"/>
      <c r="R22" s="171"/>
      <c r="S22" s="171"/>
    </row>
    <row r="23" spans="2:48">
      <c r="B23" s="16"/>
      <c r="C23" s="16"/>
      <c r="D23" s="16"/>
      <c r="E23" s="204"/>
      <c r="F23" s="208"/>
      <c r="G23" s="208"/>
      <c r="H23" s="208"/>
      <c r="I23" s="208"/>
      <c r="J23" s="204"/>
    </row>
    <row r="24" spans="2:48">
      <c r="B24" s="18" t="s">
        <v>121</v>
      </c>
      <c r="C24" s="19"/>
      <c r="D24" s="19"/>
      <c r="E24" s="19"/>
      <c r="F24" s="20"/>
      <c r="G24" s="20"/>
      <c r="H24" s="20"/>
      <c r="I24" s="20"/>
      <c r="J24" s="20"/>
      <c r="K24" s="191"/>
    </row>
    <row r="25" spans="2:48" ht="11.25" customHeight="1">
      <c r="B25" s="14"/>
      <c r="C25" s="14"/>
      <c r="D25" s="14"/>
      <c r="E25" s="14"/>
      <c r="F25" s="20"/>
      <c r="G25" s="20"/>
      <c r="H25" s="20"/>
      <c r="I25" s="20"/>
      <c r="J25" s="20"/>
    </row>
    <row r="26" spans="2:48">
      <c r="B26" s="316" t="s">
        <v>3</v>
      </c>
      <c r="C26" s="317"/>
      <c r="D26" s="318"/>
      <c r="E26" s="22"/>
      <c r="F26" s="22"/>
      <c r="G26" s="22"/>
      <c r="H26" s="22"/>
      <c r="I26" s="22"/>
      <c r="J26" s="23"/>
    </row>
    <row r="27" spans="2:48">
      <c r="B27" s="316" t="s">
        <v>36</v>
      </c>
      <c r="C27" s="317"/>
      <c r="D27" s="318"/>
      <c r="E27" s="22"/>
      <c r="F27" s="22"/>
      <c r="G27" s="22"/>
      <c r="H27" s="22"/>
      <c r="I27" s="22"/>
      <c r="J27" s="23"/>
    </row>
    <row r="28" spans="2:48">
      <c r="B28" s="316" t="s">
        <v>37</v>
      </c>
      <c r="C28" s="317"/>
      <c r="D28" s="318"/>
      <c r="E28" s="22"/>
      <c r="F28" s="22"/>
      <c r="G28" s="22"/>
      <c r="H28" s="22"/>
      <c r="I28" s="22"/>
      <c r="J28" s="23"/>
    </row>
    <row r="29" spans="2:48">
      <c r="B29" s="316" t="s">
        <v>38</v>
      </c>
      <c r="C29" s="317"/>
      <c r="D29" s="318"/>
      <c r="E29" s="22"/>
      <c r="F29" s="22"/>
      <c r="G29" s="22"/>
      <c r="H29" s="22"/>
      <c r="I29" s="22"/>
      <c r="J29" s="23"/>
    </row>
    <row r="30" spans="2:48">
      <c r="B30" s="16"/>
      <c r="C30" s="16"/>
      <c r="D30" s="16"/>
      <c r="E30" s="17"/>
      <c r="F30" s="17"/>
      <c r="G30" s="17"/>
      <c r="H30" s="17"/>
      <c r="I30" s="17"/>
      <c r="J30" s="17"/>
    </row>
    <row r="31" spans="2:48">
      <c r="B31" s="21" t="s">
        <v>4</v>
      </c>
      <c r="C31" s="14"/>
      <c r="D31" s="14"/>
      <c r="E31" s="14"/>
      <c r="F31" s="14"/>
      <c r="G31" s="14"/>
      <c r="H31" s="14"/>
      <c r="I31" s="14"/>
      <c r="J31" s="14"/>
    </row>
    <row r="32" spans="2:48">
      <c r="B32" s="14"/>
      <c r="C32" s="14"/>
      <c r="D32" s="14"/>
      <c r="E32" s="14"/>
      <c r="F32" s="14"/>
      <c r="G32" s="14"/>
      <c r="H32" s="14"/>
      <c r="I32" s="14"/>
      <c r="J32" s="14"/>
    </row>
    <row r="33" spans="1:48">
      <c r="B33" s="14" t="s">
        <v>39</v>
      </c>
      <c r="C33" s="14"/>
      <c r="D33" s="14"/>
      <c r="E33" s="319"/>
      <c r="F33" s="320"/>
      <c r="G33" s="320"/>
      <c r="H33" s="320"/>
      <c r="I33" s="320"/>
      <c r="J33" s="321"/>
    </row>
    <row r="34" spans="1:48">
      <c r="B34" s="14"/>
      <c r="C34" s="14"/>
      <c r="D34" s="20"/>
      <c r="E34" s="20"/>
      <c r="F34" s="14"/>
      <c r="G34" s="14"/>
      <c r="H34" s="14"/>
      <c r="I34" s="14"/>
      <c r="J34" s="14"/>
    </row>
    <row r="35" spans="1:48">
      <c r="B35" s="24" t="s">
        <v>6</v>
      </c>
      <c r="C35" s="24"/>
      <c r="D35" s="16"/>
      <c r="E35" s="319"/>
      <c r="F35" s="320"/>
      <c r="G35" s="320"/>
      <c r="H35" s="320"/>
      <c r="I35" s="320"/>
      <c r="J35" s="321"/>
    </row>
    <row r="36" spans="1:48">
      <c r="B36" s="14"/>
      <c r="C36" s="14"/>
      <c r="D36" s="14"/>
      <c r="E36" s="14"/>
      <c r="F36" s="14"/>
      <c r="G36" s="14"/>
      <c r="H36" s="14"/>
      <c r="I36" s="14"/>
      <c r="J36" s="14"/>
    </row>
    <row r="37" spans="1:48">
      <c r="B37" s="21" t="s">
        <v>46</v>
      </c>
      <c r="C37" s="14"/>
      <c r="D37" s="14"/>
      <c r="E37" s="14"/>
      <c r="F37" s="14"/>
      <c r="G37" s="14"/>
      <c r="H37" s="14"/>
      <c r="I37" s="14"/>
      <c r="J37" s="14"/>
    </row>
    <row r="38" spans="1:48">
      <c r="B38" s="14"/>
      <c r="C38" s="14"/>
      <c r="D38" s="20"/>
      <c r="E38" s="20"/>
      <c r="F38" s="20"/>
      <c r="G38" s="20"/>
      <c r="H38" s="20"/>
      <c r="I38" s="14"/>
      <c r="J38" s="14"/>
    </row>
    <row r="39" spans="1:48">
      <c r="B39" s="14" t="s">
        <v>47</v>
      </c>
      <c r="C39" s="14"/>
      <c r="D39" s="14"/>
      <c r="E39" s="315"/>
      <c r="F39" s="315"/>
      <c r="G39" s="315"/>
      <c r="H39" s="315"/>
      <c r="I39" s="315"/>
      <c r="J39" s="315"/>
    </row>
    <row r="40" spans="1:48">
      <c r="B40" s="14"/>
      <c r="C40" s="14"/>
      <c r="D40" s="14"/>
      <c r="E40" s="14"/>
      <c r="F40" s="14"/>
      <c r="G40" s="14"/>
      <c r="H40" s="14"/>
      <c r="I40" s="14"/>
      <c r="J40" s="14"/>
    </row>
    <row r="41" spans="1:48" s="25" customFormat="1">
      <c r="A41" s="2"/>
      <c r="B41" s="14" t="s">
        <v>23</v>
      </c>
      <c r="C41" s="14"/>
      <c r="D41" s="14"/>
      <c r="E41" s="315"/>
      <c r="F41" s="315"/>
      <c r="G41" s="315"/>
      <c r="H41" s="315"/>
      <c r="I41" s="315"/>
      <c r="J41" s="315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</row>
    <row r="42" spans="1:48">
      <c r="A42" s="25"/>
      <c r="B42" s="14"/>
      <c r="C42" s="14"/>
      <c r="D42" s="14"/>
      <c r="E42" s="14"/>
      <c r="F42" s="17"/>
      <c r="G42" s="17"/>
      <c r="H42" s="17"/>
      <c r="I42" s="17"/>
      <c r="J42" s="17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</row>
    <row r="43" spans="1:48">
      <c r="B43" s="12" t="s">
        <v>20</v>
      </c>
      <c r="C43" s="14"/>
      <c r="D43" s="14"/>
      <c r="E43" s="14"/>
      <c r="F43" s="14"/>
      <c r="G43" s="14"/>
      <c r="H43" s="14"/>
      <c r="I43" s="14"/>
      <c r="J43" s="14"/>
    </row>
    <row r="44" spans="1:48">
      <c r="B44" s="14"/>
      <c r="C44" s="14"/>
      <c r="D44" s="14"/>
      <c r="E44" s="14"/>
      <c r="F44" s="14"/>
      <c r="G44" s="14"/>
      <c r="H44" s="14"/>
      <c r="I44" s="14"/>
      <c r="J44" s="14"/>
    </row>
    <row r="45" spans="1:48">
      <c r="B45" s="26" t="s">
        <v>31</v>
      </c>
      <c r="C45" s="26" t="s">
        <v>82</v>
      </c>
      <c r="D45" s="26" t="s">
        <v>83</v>
      </c>
      <c r="E45" s="26" t="s">
        <v>84</v>
      </c>
      <c r="F45" s="26" t="s">
        <v>85</v>
      </c>
      <c r="G45" s="26" t="s">
        <v>86</v>
      </c>
      <c r="H45" s="14"/>
      <c r="I45" s="14"/>
      <c r="J45" s="14"/>
    </row>
    <row r="46" spans="1:48">
      <c r="B46" s="73">
        <v>1</v>
      </c>
      <c r="C46" s="27"/>
      <c r="D46" s="27"/>
      <c r="E46" s="27"/>
      <c r="F46" s="27"/>
      <c r="G46" s="27"/>
      <c r="H46" s="14"/>
      <c r="I46" s="14"/>
      <c r="J46" s="14"/>
    </row>
    <row r="47" spans="1:48">
      <c r="B47" s="73">
        <v>2</v>
      </c>
      <c r="C47" s="27"/>
      <c r="D47" s="27"/>
      <c r="E47" s="27"/>
      <c r="F47" s="27"/>
      <c r="G47" s="27"/>
      <c r="H47" s="28"/>
      <c r="I47" s="28"/>
      <c r="J47" s="28"/>
    </row>
    <row r="48" spans="1:48">
      <c r="B48" s="73" t="s">
        <v>9</v>
      </c>
      <c r="C48" s="27"/>
      <c r="D48" s="27"/>
      <c r="E48" s="27"/>
      <c r="F48" s="27"/>
      <c r="G48" s="27"/>
      <c r="H48" s="28"/>
      <c r="I48" s="28"/>
      <c r="J48" s="28"/>
    </row>
    <row r="49" spans="1:48">
      <c r="B49" s="73" t="s">
        <v>16</v>
      </c>
      <c r="C49" s="27"/>
      <c r="D49" s="27"/>
      <c r="E49" s="27"/>
      <c r="F49" s="27"/>
      <c r="G49" s="27"/>
      <c r="H49" s="28"/>
      <c r="I49" s="28"/>
      <c r="J49" s="28"/>
    </row>
    <row r="50" spans="1:48">
      <c r="B50" s="14"/>
      <c r="C50" s="14"/>
      <c r="D50" s="14"/>
      <c r="E50" s="28"/>
      <c r="F50" s="28"/>
      <c r="G50" s="28"/>
      <c r="H50" s="28"/>
      <c r="I50" s="28"/>
      <c r="J50" s="28"/>
    </row>
    <row r="51" spans="1:48">
      <c r="B51" s="14" t="s">
        <v>149</v>
      </c>
      <c r="C51" s="14"/>
      <c r="D51" s="14"/>
      <c r="E51" s="28"/>
      <c r="F51" s="28"/>
      <c r="G51" s="28"/>
      <c r="H51" s="28"/>
      <c r="I51" s="28"/>
      <c r="J51" s="28"/>
    </row>
    <row r="52" spans="1:48" ht="21" customHeight="1">
      <c r="E52" s="171"/>
    </row>
    <row r="53" spans="1:48">
      <c r="B53" s="176" t="s">
        <v>11</v>
      </c>
      <c r="C53" s="177"/>
      <c r="D53" s="177"/>
      <c r="E53" s="177"/>
      <c r="F53" s="177"/>
      <c r="G53" s="178"/>
      <c r="H53" s="178"/>
      <c r="I53" s="179"/>
      <c r="J53" s="179"/>
    </row>
    <row r="54" spans="1:48">
      <c r="E54" s="171"/>
    </row>
    <row r="55" spans="1:48">
      <c r="B55" s="29" t="s">
        <v>89</v>
      </c>
      <c r="I55" s="20"/>
      <c r="J55" s="20"/>
    </row>
    <row r="56" spans="1:48">
      <c r="B56" s="29"/>
      <c r="I56" s="20"/>
      <c r="J56" s="20"/>
    </row>
    <row r="57" spans="1:48" ht="17.25" customHeight="1">
      <c r="B57" s="238" t="s">
        <v>53</v>
      </c>
      <c r="C57" s="239"/>
      <c r="D57" s="239"/>
      <c r="E57" s="239"/>
      <c r="F57" s="239"/>
      <c r="G57" s="239"/>
      <c r="H57" s="239"/>
      <c r="I57" s="239"/>
      <c r="J57" s="240"/>
    </row>
    <row r="58" spans="1:48" ht="58.5" customHeight="1">
      <c r="B58" s="241"/>
      <c r="C58" s="242"/>
      <c r="D58" s="242"/>
      <c r="E58" s="242"/>
      <c r="F58" s="242"/>
      <c r="G58" s="242"/>
      <c r="H58" s="242"/>
      <c r="I58" s="242"/>
      <c r="J58" s="243"/>
    </row>
    <row r="59" spans="1:48" s="30" customFormat="1" ht="25.5" customHeight="1">
      <c r="A59" s="2"/>
      <c r="B59" s="2"/>
      <c r="C59" s="2"/>
      <c r="D59" s="2"/>
      <c r="E59" s="2"/>
      <c r="F59" s="2"/>
      <c r="G59" s="2"/>
      <c r="H59" s="2"/>
      <c r="I59" s="20"/>
      <c r="J59" s="20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</row>
    <row r="60" spans="1:48" s="30" customFormat="1">
      <c r="B60" s="31"/>
      <c r="C60" s="244" t="s">
        <v>42</v>
      </c>
      <c r="D60" s="245"/>
      <c r="E60" s="246"/>
      <c r="F60" s="234" t="s">
        <v>24</v>
      </c>
      <c r="G60" s="235"/>
      <c r="H60" s="235"/>
      <c r="I60" s="235"/>
      <c r="J60" s="236"/>
    </row>
    <row r="61" spans="1:48" s="30" customFormat="1">
      <c r="B61" s="32"/>
      <c r="C61" s="33"/>
      <c r="D61" s="34"/>
      <c r="E61" s="35"/>
      <c r="F61" s="36"/>
      <c r="G61" s="36"/>
      <c r="H61" s="36"/>
      <c r="I61" s="36"/>
      <c r="J61" s="37"/>
    </row>
    <row r="62" spans="1:48" s="30" customFormat="1">
      <c r="B62" s="32"/>
      <c r="C62" s="39"/>
      <c r="D62" s="40"/>
      <c r="E62" s="41"/>
      <c r="F62" s="36"/>
      <c r="G62" s="36"/>
      <c r="H62" s="36"/>
      <c r="I62" s="36"/>
      <c r="J62" s="37"/>
    </row>
    <row r="63" spans="1:48" s="30" customFormat="1">
      <c r="B63" s="32"/>
      <c r="C63" s="33"/>
      <c r="D63" s="34"/>
      <c r="E63" s="35"/>
      <c r="F63" s="36"/>
      <c r="G63" s="36"/>
      <c r="H63" s="36"/>
      <c r="I63" s="36"/>
      <c r="J63" s="37"/>
    </row>
    <row r="64" spans="1:48" s="30" customFormat="1">
      <c r="B64" s="32"/>
      <c r="C64" s="42"/>
      <c r="D64" s="43"/>
      <c r="E64" s="44"/>
      <c r="F64" s="36"/>
      <c r="G64" s="36"/>
      <c r="H64" s="36"/>
      <c r="I64" s="36"/>
      <c r="J64" s="37"/>
    </row>
    <row r="65" spans="2:10" s="30" customFormat="1">
      <c r="B65" s="32"/>
      <c r="C65" s="247"/>
      <c r="D65" s="248"/>
      <c r="E65" s="249"/>
      <c r="F65" s="45"/>
      <c r="G65" s="36"/>
      <c r="H65" s="36"/>
      <c r="I65" s="36"/>
      <c r="J65" s="37"/>
    </row>
    <row r="66" spans="2:10" s="30" customFormat="1">
      <c r="B66" s="72"/>
      <c r="C66" s="250"/>
      <c r="D66" s="251"/>
      <c r="E66" s="252"/>
      <c r="F66" s="253"/>
      <c r="G66" s="254"/>
      <c r="H66" s="254"/>
      <c r="I66" s="254"/>
      <c r="J66" s="255"/>
    </row>
    <row r="67" spans="2:10" s="30" customFormat="1">
      <c r="B67" s="72"/>
      <c r="C67" s="40"/>
      <c r="D67" s="40"/>
      <c r="E67" s="40"/>
      <c r="F67" s="40"/>
      <c r="G67" s="40"/>
      <c r="H67" s="40"/>
      <c r="I67" s="40"/>
      <c r="J67" s="38"/>
    </row>
    <row r="68" spans="2:10" s="30" customFormat="1">
      <c r="B68" s="31"/>
      <c r="C68" s="244" t="s">
        <v>48</v>
      </c>
      <c r="D68" s="245"/>
      <c r="E68" s="246"/>
      <c r="F68" s="234" t="s">
        <v>49</v>
      </c>
      <c r="G68" s="235"/>
      <c r="H68" s="235"/>
      <c r="I68" s="235"/>
      <c r="J68" s="236"/>
    </row>
    <row r="69" spans="2:10" s="30" customFormat="1">
      <c r="B69" s="32"/>
      <c r="C69" s="33"/>
      <c r="D69" s="34"/>
      <c r="E69" s="35"/>
      <c r="F69" s="36"/>
      <c r="G69" s="36"/>
      <c r="H69" s="36"/>
      <c r="I69" s="36"/>
      <c r="J69" s="37"/>
    </row>
    <row r="70" spans="2:10" s="30" customFormat="1">
      <c r="B70" s="32"/>
      <c r="C70" s="39"/>
      <c r="D70" s="40"/>
      <c r="E70" s="41"/>
      <c r="F70" s="36"/>
      <c r="G70" s="36"/>
      <c r="H70" s="36"/>
      <c r="I70" s="36"/>
      <c r="J70" s="37"/>
    </row>
    <row r="71" spans="2:10" s="30" customFormat="1">
      <c r="B71" s="32"/>
      <c r="C71" s="247"/>
      <c r="D71" s="248"/>
      <c r="E71" s="249"/>
      <c r="F71" s="45"/>
      <c r="G71" s="36"/>
      <c r="H71" s="36"/>
      <c r="I71" s="36"/>
      <c r="J71" s="37"/>
    </row>
    <row r="72" spans="2:10" s="30" customFormat="1">
      <c r="B72" s="46"/>
      <c r="C72" s="250"/>
      <c r="D72" s="251"/>
      <c r="E72" s="252"/>
      <c r="F72" s="256"/>
      <c r="G72" s="257"/>
      <c r="H72" s="257"/>
      <c r="I72" s="257"/>
      <c r="J72" s="258"/>
    </row>
    <row r="73" spans="2:10" s="30" customFormat="1">
      <c r="B73" s="46"/>
      <c r="C73" s="46"/>
      <c r="D73" s="46"/>
      <c r="E73" s="46"/>
      <c r="F73" s="46"/>
      <c r="G73" s="46"/>
      <c r="H73" s="40"/>
      <c r="I73" s="40"/>
      <c r="J73" s="38"/>
    </row>
    <row r="74" spans="2:10" s="30" customFormat="1">
      <c r="B74" s="29" t="s">
        <v>90</v>
      </c>
      <c r="C74" s="2"/>
      <c r="D74" s="2"/>
      <c r="E74" s="2"/>
      <c r="F74" s="2"/>
      <c r="G74" s="2"/>
      <c r="H74" s="40"/>
      <c r="I74" s="40"/>
      <c r="J74" s="38"/>
    </row>
    <row r="75" spans="2:10" s="30" customFormat="1">
      <c r="C75" s="2"/>
      <c r="D75" s="2"/>
      <c r="E75" s="2"/>
      <c r="F75" s="2"/>
      <c r="G75" s="2"/>
      <c r="H75" s="40"/>
      <c r="I75" s="40"/>
      <c r="J75" s="38"/>
    </row>
    <row r="76" spans="2:10" s="30" customFormat="1">
      <c r="B76" s="47" t="s">
        <v>43</v>
      </c>
      <c r="C76" s="2"/>
      <c r="D76" s="2"/>
      <c r="E76" s="2"/>
      <c r="F76" s="2"/>
      <c r="G76" s="2"/>
      <c r="H76" s="40"/>
      <c r="I76" s="40"/>
      <c r="J76" s="38"/>
    </row>
    <row r="77" spans="2:10" s="30" customFormat="1">
      <c r="C77" s="2"/>
      <c r="D77" s="2"/>
      <c r="E77" s="2"/>
      <c r="F77" s="2"/>
      <c r="G77" s="2"/>
      <c r="H77" s="40"/>
      <c r="I77" s="40"/>
      <c r="J77" s="38"/>
    </row>
    <row r="78" spans="2:10" s="30" customFormat="1">
      <c r="B78" s="48" t="s">
        <v>10</v>
      </c>
      <c r="C78" s="2"/>
      <c r="D78" s="49"/>
      <c r="E78" s="2"/>
      <c r="F78" s="2"/>
      <c r="G78" s="2"/>
      <c r="H78" s="40"/>
      <c r="I78" s="40"/>
      <c r="J78" s="38"/>
    </row>
    <row r="79" spans="2:10" s="30" customFormat="1">
      <c r="B79" s="48" t="s">
        <v>45</v>
      </c>
      <c r="C79" s="2"/>
      <c r="D79" s="49"/>
      <c r="E79" s="2"/>
      <c r="F79" s="2"/>
      <c r="G79" s="2"/>
      <c r="H79" s="40"/>
      <c r="I79" s="40"/>
      <c r="J79" s="38"/>
    </row>
    <row r="80" spans="2:10" s="30" customFormat="1">
      <c r="C80" s="2"/>
      <c r="D80" s="2"/>
      <c r="E80" s="2"/>
      <c r="F80" s="2"/>
      <c r="G80" s="2"/>
      <c r="H80" s="40"/>
      <c r="I80" s="40"/>
      <c r="J80" s="38"/>
    </row>
    <row r="81" spans="1:48" s="30" customFormat="1">
      <c r="B81" s="47" t="s">
        <v>44</v>
      </c>
      <c r="C81" s="2"/>
      <c r="D81" s="2"/>
      <c r="E81" s="2"/>
      <c r="F81" s="2"/>
      <c r="G81" s="2"/>
      <c r="H81" s="40"/>
      <c r="I81" s="40"/>
      <c r="J81" s="38"/>
    </row>
    <row r="82" spans="1:48" s="30" customFormat="1">
      <c r="C82" s="2"/>
      <c r="D82" s="116"/>
      <c r="E82" s="116"/>
      <c r="F82" s="2"/>
      <c r="G82" s="2"/>
      <c r="H82" s="40"/>
      <c r="I82" s="40"/>
      <c r="J82" s="38"/>
    </row>
    <row r="83" spans="1:48" s="30" customFormat="1">
      <c r="B83" s="48" t="s">
        <v>10</v>
      </c>
      <c r="C83" s="2"/>
      <c r="D83" s="49"/>
      <c r="E83" s="171"/>
      <c r="F83" s="2"/>
      <c r="G83" s="2"/>
      <c r="H83" s="40"/>
      <c r="I83" s="40"/>
      <c r="J83" s="38"/>
    </row>
    <row r="84" spans="1:48">
      <c r="A84" s="30"/>
      <c r="B84" s="48" t="s">
        <v>45</v>
      </c>
      <c r="D84" s="49"/>
      <c r="E84" s="171"/>
      <c r="H84" s="40"/>
      <c r="I84" s="40"/>
      <c r="J84" s="38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</row>
    <row r="85" spans="1:48">
      <c r="B85" s="171"/>
      <c r="C85" s="171"/>
      <c r="J85" s="171"/>
    </row>
    <row r="86" spans="1:48">
      <c r="B86" s="29" t="s">
        <v>91</v>
      </c>
      <c r="J86" s="171"/>
    </row>
    <row r="87" spans="1:48">
      <c r="B87" s="29"/>
      <c r="J87" s="171"/>
    </row>
    <row r="88" spans="1:48">
      <c r="B88" s="29" t="s">
        <v>92</v>
      </c>
      <c r="J88" s="171"/>
    </row>
    <row r="89" spans="1:48">
      <c r="B89" s="29"/>
      <c r="J89" s="171"/>
    </row>
    <row r="90" spans="1:48">
      <c r="B90" s="234" t="s">
        <v>80</v>
      </c>
      <c r="C90" s="235"/>
      <c r="D90" s="235"/>
      <c r="E90" s="235"/>
      <c r="F90" s="235"/>
      <c r="G90" s="236"/>
      <c r="J90" s="171"/>
    </row>
    <row r="91" spans="1:48">
      <c r="B91" s="50"/>
      <c r="C91" s="51"/>
      <c r="D91" s="51"/>
      <c r="E91" s="51"/>
      <c r="F91" s="52"/>
      <c r="G91" s="53"/>
    </row>
    <row r="92" spans="1:48" ht="56.25" customHeight="1">
      <c r="B92" s="54"/>
      <c r="C92" s="55"/>
      <c r="D92" s="55"/>
      <c r="E92" s="55"/>
      <c r="F92" s="171"/>
      <c r="G92" s="56"/>
    </row>
    <row r="93" spans="1:48" ht="29.25" customHeight="1">
      <c r="B93" s="57"/>
      <c r="C93" s="58"/>
      <c r="D93" s="58"/>
      <c r="E93" s="58"/>
      <c r="F93" s="59"/>
      <c r="G93" s="60"/>
    </row>
    <row r="94" spans="1:48" ht="36.75" customHeight="1">
      <c r="B94" s="262" t="s">
        <v>41</v>
      </c>
      <c r="C94" s="263"/>
      <c r="D94" s="264"/>
      <c r="E94" s="260" t="s">
        <v>52</v>
      </c>
      <c r="F94" s="259" t="s">
        <v>50</v>
      </c>
      <c r="G94" s="259"/>
      <c r="H94" s="20"/>
      <c r="I94" s="61"/>
      <c r="J94" s="61"/>
    </row>
    <row r="95" spans="1:48" ht="31.2">
      <c r="B95" s="265"/>
      <c r="C95" s="266"/>
      <c r="D95" s="267"/>
      <c r="E95" s="261"/>
      <c r="F95" s="62" t="s">
        <v>150</v>
      </c>
      <c r="G95" s="62" t="s">
        <v>51</v>
      </c>
      <c r="H95" s="20"/>
      <c r="I95" s="61"/>
      <c r="J95" s="61"/>
    </row>
    <row r="96" spans="1:48">
      <c r="B96" s="63"/>
      <c r="C96" s="64"/>
      <c r="D96" s="65"/>
      <c r="E96" s="66"/>
      <c r="F96" s="66"/>
      <c r="G96" s="27"/>
      <c r="H96" s="20"/>
      <c r="I96" s="61"/>
      <c r="J96" s="61"/>
    </row>
    <row r="97" spans="1:48">
      <c r="B97" s="63"/>
      <c r="C97" s="64"/>
      <c r="D97" s="65"/>
      <c r="E97" s="66"/>
      <c r="F97" s="66"/>
      <c r="G97" s="27"/>
      <c r="H97" s="20"/>
      <c r="I97" s="61"/>
      <c r="J97" s="61"/>
    </row>
    <row r="98" spans="1:48">
      <c r="B98" s="63"/>
      <c r="C98" s="64"/>
      <c r="D98" s="65"/>
      <c r="E98" s="66"/>
      <c r="F98" s="66"/>
      <c r="G98" s="27"/>
      <c r="H98" s="20"/>
      <c r="I98" s="61"/>
      <c r="J98" s="61"/>
    </row>
    <row r="99" spans="1:48">
      <c r="B99" s="17"/>
      <c r="C99" s="20"/>
      <c r="D99" s="20"/>
      <c r="E99" s="61"/>
      <c r="F99" s="61"/>
      <c r="G99" s="20"/>
      <c r="H99" s="20"/>
      <c r="I99" s="61"/>
      <c r="J99" s="61"/>
    </row>
    <row r="100" spans="1:48">
      <c r="B100" s="67" t="s">
        <v>93</v>
      </c>
      <c r="C100" s="68"/>
      <c r="D100" s="68"/>
      <c r="E100" s="68"/>
      <c r="F100" s="69"/>
      <c r="G100" s="25"/>
      <c r="H100" s="25"/>
      <c r="I100" s="25"/>
    </row>
    <row r="101" spans="1:48">
      <c r="B101" s="68"/>
      <c r="C101" s="68"/>
      <c r="D101" s="68"/>
      <c r="E101" s="68"/>
      <c r="F101" s="69"/>
      <c r="G101" s="25"/>
      <c r="H101" s="25"/>
      <c r="I101" s="25"/>
    </row>
    <row r="102" spans="1:48">
      <c r="B102" s="70" t="s">
        <v>31</v>
      </c>
      <c r="C102" s="237" t="s">
        <v>54</v>
      </c>
      <c r="D102" s="237"/>
      <c r="E102" s="237"/>
      <c r="F102" s="237"/>
      <c r="G102" s="237"/>
      <c r="H102" s="237"/>
      <c r="I102" s="237"/>
    </row>
    <row r="103" spans="1:48">
      <c r="B103" s="71">
        <v>1</v>
      </c>
      <c r="C103" s="268"/>
      <c r="D103" s="268"/>
      <c r="E103" s="268"/>
      <c r="F103" s="268"/>
      <c r="G103" s="268"/>
      <c r="H103" s="268"/>
      <c r="I103" s="268"/>
    </row>
    <row r="104" spans="1:48" s="25" customFormat="1">
      <c r="A104" s="2"/>
      <c r="B104" s="71" t="s">
        <v>9</v>
      </c>
      <c r="C104" s="268"/>
      <c r="D104" s="268"/>
      <c r="E104" s="268"/>
      <c r="F104" s="268"/>
      <c r="G104" s="268"/>
      <c r="H104" s="268"/>
      <c r="I104" s="268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</row>
    <row r="105" spans="1:48" s="25" customFormat="1">
      <c r="B105" s="71" t="s">
        <v>16</v>
      </c>
      <c r="C105" s="268"/>
      <c r="D105" s="268"/>
      <c r="E105" s="268"/>
      <c r="F105" s="268"/>
      <c r="G105" s="268"/>
      <c r="H105" s="268"/>
      <c r="I105" s="268"/>
      <c r="J105" s="2"/>
    </row>
    <row r="106" spans="1:48" ht="15" customHeight="1">
      <c r="A106" s="25"/>
      <c r="B106" s="68"/>
      <c r="C106" s="68"/>
      <c r="D106" s="68"/>
      <c r="E106" s="68"/>
      <c r="F106" s="68"/>
      <c r="G106" s="68"/>
      <c r="H106" s="68"/>
      <c r="I106" s="68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</row>
    <row r="107" spans="1:48" ht="15" customHeight="1">
      <c r="B107" s="68"/>
      <c r="C107" s="68"/>
      <c r="D107" s="68"/>
      <c r="E107" s="68"/>
      <c r="F107" s="68"/>
      <c r="G107" s="68"/>
      <c r="H107" s="68"/>
      <c r="I107" s="68"/>
      <c r="J107" s="25"/>
      <c r="K107" s="40"/>
      <c r="L107" s="171"/>
    </row>
    <row r="108" spans="1:48" ht="15" customHeight="1">
      <c r="B108" s="29" t="s">
        <v>94</v>
      </c>
      <c r="F108" s="171"/>
      <c r="H108" s="171"/>
      <c r="I108" s="171"/>
      <c r="J108" s="171"/>
      <c r="K108" s="40"/>
      <c r="L108" s="171"/>
    </row>
    <row r="109" spans="1:48" ht="42" customHeight="1">
      <c r="F109" s="171"/>
      <c r="G109" s="171"/>
      <c r="H109" s="171"/>
      <c r="I109" s="171"/>
      <c r="J109" s="171"/>
      <c r="K109" s="40"/>
      <c r="L109" s="171"/>
    </row>
    <row r="110" spans="1:48" ht="45.75" customHeight="1">
      <c r="B110" s="62" t="s">
        <v>152</v>
      </c>
      <c r="C110" s="244" t="s">
        <v>7</v>
      </c>
      <c r="D110" s="245"/>
      <c r="E110" s="245"/>
      <c r="F110" s="246"/>
      <c r="G110" s="304" t="s">
        <v>87</v>
      </c>
      <c r="H110" s="304"/>
      <c r="I110" s="304" t="s">
        <v>123</v>
      </c>
      <c r="J110" s="304"/>
      <c r="K110" s="40"/>
      <c r="L110" s="171"/>
    </row>
    <row r="111" spans="1:48" ht="39" customHeight="1">
      <c r="B111" s="187"/>
      <c r="C111" s="327"/>
      <c r="D111" s="328"/>
      <c r="E111" s="328"/>
      <c r="F111" s="329"/>
      <c r="G111" s="233"/>
      <c r="H111" s="233"/>
      <c r="I111" s="233"/>
      <c r="J111" s="233"/>
      <c r="K111" s="40"/>
      <c r="L111" s="171"/>
    </row>
    <row r="112" spans="1:48" ht="39" customHeight="1">
      <c r="B112" s="188" t="s">
        <v>180</v>
      </c>
      <c r="C112" s="327"/>
      <c r="D112" s="328"/>
      <c r="E112" s="328"/>
      <c r="F112" s="329"/>
      <c r="G112" s="233"/>
      <c r="H112" s="233"/>
      <c r="I112" s="233"/>
      <c r="J112" s="233"/>
      <c r="K112" s="40"/>
      <c r="L112" s="171"/>
    </row>
    <row r="113" spans="1:48" ht="39" customHeight="1">
      <c r="B113" s="188" t="s">
        <v>179</v>
      </c>
      <c r="C113" s="327"/>
      <c r="D113" s="328"/>
      <c r="E113" s="328"/>
      <c r="F113" s="329"/>
      <c r="G113" s="233"/>
      <c r="H113" s="233"/>
      <c r="I113" s="233"/>
      <c r="J113" s="233"/>
      <c r="K113" s="40"/>
      <c r="L113" s="171"/>
    </row>
    <row r="114" spans="1:48" ht="39" customHeight="1">
      <c r="B114" s="187"/>
      <c r="C114" s="327"/>
      <c r="D114" s="328"/>
      <c r="E114" s="328"/>
      <c r="F114" s="329"/>
      <c r="G114" s="233"/>
      <c r="H114" s="233"/>
      <c r="I114" s="233"/>
      <c r="J114" s="233"/>
      <c r="K114" s="40"/>
      <c r="L114" s="171"/>
    </row>
    <row r="115" spans="1:48" ht="39" customHeight="1">
      <c r="B115" s="189"/>
      <c r="C115" s="255"/>
      <c r="D115" s="332"/>
      <c r="E115" s="332"/>
      <c r="F115" s="332"/>
      <c r="G115" s="233"/>
      <c r="H115" s="233"/>
      <c r="I115" s="233"/>
      <c r="J115" s="233"/>
      <c r="K115" s="40"/>
      <c r="L115" s="171"/>
    </row>
    <row r="116" spans="1:48" ht="39" customHeight="1">
      <c r="B116" s="188" t="s">
        <v>178</v>
      </c>
      <c r="C116" s="255"/>
      <c r="D116" s="332"/>
      <c r="E116" s="332"/>
      <c r="F116" s="332"/>
      <c r="G116" s="233"/>
      <c r="H116" s="233"/>
      <c r="I116" s="233"/>
      <c r="J116" s="233"/>
      <c r="K116" s="40"/>
      <c r="L116" s="171"/>
    </row>
    <row r="117" spans="1:48" ht="39" customHeight="1">
      <c r="B117" s="188" t="s">
        <v>179</v>
      </c>
      <c r="C117" s="255"/>
      <c r="D117" s="332"/>
      <c r="E117" s="332"/>
      <c r="F117" s="332"/>
      <c r="G117" s="233"/>
      <c r="H117" s="233"/>
      <c r="I117" s="233"/>
      <c r="J117" s="233"/>
      <c r="K117" s="40"/>
      <c r="L117" s="171"/>
    </row>
    <row r="118" spans="1:48" s="171" customFormat="1" ht="39" customHeight="1">
      <c r="A118" s="2"/>
      <c r="B118" s="190"/>
      <c r="C118" s="255"/>
      <c r="D118" s="332"/>
      <c r="E118" s="332"/>
      <c r="F118" s="332"/>
      <c r="G118" s="233"/>
      <c r="H118" s="233"/>
      <c r="I118" s="233"/>
      <c r="J118" s="233"/>
      <c r="K118" s="40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</row>
    <row r="119" spans="1:48" s="171" customFormat="1" ht="25.5" customHeight="1">
      <c r="B119" s="74" t="s">
        <v>151</v>
      </c>
      <c r="C119" s="74"/>
      <c r="D119" s="74"/>
      <c r="E119" s="74"/>
      <c r="F119" s="74"/>
      <c r="G119" s="74"/>
      <c r="H119" s="40"/>
      <c r="I119" s="40"/>
      <c r="J119" s="40"/>
      <c r="K119" s="75"/>
    </row>
    <row r="120" spans="1:48" s="171" customFormat="1" ht="32.25" customHeight="1">
      <c r="B120" s="29" t="s">
        <v>153</v>
      </c>
      <c r="C120" s="74"/>
      <c r="D120" s="74"/>
      <c r="E120" s="74"/>
      <c r="F120" s="74"/>
      <c r="G120" s="74"/>
      <c r="H120" s="40"/>
      <c r="I120" s="40"/>
      <c r="J120" s="40"/>
      <c r="K120" s="75"/>
    </row>
    <row r="121" spans="1:48" s="171" customFormat="1" ht="30.75" customHeight="1">
      <c r="B121" s="330" t="s">
        <v>79</v>
      </c>
      <c r="C121" s="330"/>
      <c r="D121" s="330"/>
      <c r="E121" s="330"/>
      <c r="F121" s="330"/>
      <c r="G121" s="330"/>
      <c r="H121" s="330"/>
      <c r="I121" s="330"/>
      <c r="J121" s="330"/>
      <c r="K121" s="75"/>
    </row>
    <row r="122" spans="1:48" s="171" customFormat="1" ht="10.5" customHeight="1">
      <c r="B122" s="2"/>
      <c r="C122" s="74"/>
      <c r="D122" s="74"/>
      <c r="E122" s="74"/>
      <c r="F122" s="74"/>
      <c r="G122" s="74"/>
      <c r="H122" s="40"/>
      <c r="I122" s="40"/>
      <c r="J122" s="40"/>
      <c r="K122" s="75"/>
    </row>
    <row r="123" spans="1:48" ht="62.25" customHeight="1">
      <c r="A123" s="171"/>
      <c r="B123" s="224"/>
      <c r="C123" s="300"/>
      <c r="D123" s="300"/>
      <c r="E123" s="300"/>
      <c r="F123" s="300"/>
      <c r="G123" s="300"/>
      <c r="H123" s="300"/>
      <c r="I123" s="300"/>
      <c r="J123" s="225"/>
      <c r="K123" s="75"/>
      <c r="L123" s="171"/>
      <c r="M123" s="171"/>
      <c r="N123" s="171"/>
      <c r="O123" s="171"/>
      <c r="P123" s="171"/>
      <c r="Q123" s="171"/>
      <c r="R123" s="171"/>
      <c r="S123" s="171"/>
      <c r="T123" s="171"/>
      <c r="U123" s="171"/>
      <c r="V123" s="171"/>
      <c r="W123" s="171"/>
      <c r="X123" s="171"/>
      <c r="Y123" s="171"/>
      <c r="Z123" s="171"/>
      <c r="AA123" s="171"/>
      <c r="AB123" s="171"/>
      <c r="AC123" s="171"/>
      <c r="AD123" s="171"/>
      <c r="AE123" s="171"/>
      <c r="AF123" s="171"/>
      <c r="AG123" s="171"/>
      <c r="AH123" s="171"/>
      <c r="AI123" s="171"/>
      <c r="AJ123" s="171"/>
      <c r="AK123" s="171"/>
      <c r="AL123" s="171"/>
      <c r="AM123" s="171"/>
      <c r="AN123" s="171"/>
      <c r="AO123" s="171"/>
      <c r="AP123" s="171"/>
      <c r="AQ123" s="171"/>
      <c r="AR123" s="171"/>
      <c r="AS123" s="171"/>
      <c r="AT123" s="171"/>
      <c r="AU123" s="171"/>
      <c r="AV123" s="171"/>
    </row>
    <row r="124" spans="1:48" ht="20.25" customHeight="1">
      <c r="B124" s="74"/>
      <c r="C124" s="74"/>
      <c r="D124" s="74"/>
      <c r="E124" s="74"/>
      <c r="F124" s="74"/>
      <c r="G124" s="74"/>
      <c r="H124" s="40"/>
      <c r="I124" s="40"/>
      <c r="J124" s="40"/>
      <c r="K124" s="75"/>
      <c r="L124" s="171"/>
    </row>
    <row r="125" spans="1:48" s="14" customFormat="1" ht="16.5" customHeight="1">
      <c r="A125" s="2"/>
      <c r="B125" s="176" t="s">
        <v>81</v>
      </c>
      <c r="C125" s="177"/>
      <c r="D125" s="177"/>
      <c r="E125" s="177"/>
      <c r="F125" s="177"/>
      <c r="G125" s="178"/>
      <c r="H125" s="178"/>
      <c r="I125" s="179"/>
      <c r="J125" s="179"/>
      <c r="K125" s="76"/>
      <c r="L125" s="171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</row>
    <row r="126" spans="1:48" s="14" customFormat="1" ht="22.5" customHeight="1">
      <c r="B126" s="77"/>
      <c r="C126" s="78"/>
      <c r="D126" s="78"/>
      <c r="E126" s="78"/>
      <c r="F126" s="78"/>
      <c r="G126" s="79"/>
      <c r="H126" s="79"/>
      <c r="I126" s="25"/>
      <c r="J126" s="25"/>
      <c r="K126" s="80"/>
      <c r="L126" s="20"/>
    </row>
    <row r="127" spans="1:48" s="25" customFormat="1" ht="16.5" customHeight="1">
      <c r="A127" s="14"/>
      <c r="B127" s="81" t="s">
        <v>95</v>
      </c>
      <c r="C127" s="82"/>
      <c r="D127" s="82"/>
      <c r="E127" s="83"/>
      <c r="F127" s="82"/>
      <c r="G127" s="84"/>
      <c r="H127" s="84"/>
      <c r="I127" s="83"/>
      <c r="J127" s="83"/>
      <c r="K127" s="80"/>
      <c r="L127" s="20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</row>
    <row r="128" spans="1:48" s="14" customFormat="1">
      <c r="A128" s="25"/>
      <c r="B128" s="85"/>
      <c r="C128" s="78"/>
      <c r="D128" s="78"/>
      <c r="E128" s="25"/>
      <c r="F128" s="78"/>
      <c r="G128" s="79"/>
      <c r="H128" s="79"/>
      <c r="I128" s="25"/>
      <c r="J128" s="25"/>
      <c r="K128" s="86"/>
      <c r="L128" s="69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</row>
    <row r="129" spans="1:48" ht="16.5" customHeight="1">
      <c r="A129" s="14"/>
      <c r="B129" s="87" t="s">
        <v>18</v>
      </c>
      <c r="C129" s="171"/>
      <c r="D129" s="171"/>
      <c r="E129" s="171"/>
      <c r="F129" s="49"/>
      <c r="G129" s="76"/>
      <c r="H129" s="76"/>
      <c r="I129" s="76"/>
      <c r="J129" s="76"/>
      <c r="K129" s="80"/>
      <c r="L129" s="20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</row>
    <row r="130" spans="1:48" ht="16.5" customHeight="1">
      <c r="B130" s="171"/>
      <c r="C130" s="171"/>
      <c r="D130" s="171"/>
      <c r="E130" s="171"/>
      <c r="F130" s="171"/>
      <c r="G130" s="76"/>
      <c r="H130" s="76"/>
      <c r="I130" s="76"/>
      <c r="J130" s="76"/>
      <c r="K130" s="76"/>
      <c r="L130" s="171"/>
    </row>
    <row r="131" spans="1:48" ht="16.5" customHeight="1">
      <c r="B131" s="88" t="s">
        <v>17</v>
      </c>
      <c r="C131" s="171"/>
      <c r="D131" s="89"/>
      <c r="E131" s="89"/>
      <c r="F131" s="89"/>
      <c r="G131" s="89"/>
      <c r="H131" s="89"/>
      <c r="I131" s="89"/>
      <c r="J131" s="76"/>
      <c r="K131" s="76"/>
      <c r="L131" s="171"/>
    </row>
    <row r="132" spans="1:48">
      <c r="B132" s="90"/>
      <c r="C132" s="52"/>
      <c r="D132" s="4"/>
      <c r="E132" s="4"/>
      <c r="F132" s="4"/>
      <c r="G132" s="4"/>
      <c r="H132" s="4"/>
      <c r="I132" s="4"/>
      <c r="J132" s="91"/>
      <c r="K132" s="76"/>
      <c r="L132" s="171"/>
    </row>
    <row r="133" spans="1:48" ht="13.5" customHeight="1">
      <c r="B133" s="92"/>
      <c r="C133" s="171"/>
      <c r="D133" s="89"/>
      <c r="E133" s="89"/>
      <c r="F133" s="89"/>
      <c r="G133" s="89"/>
      <c r="H133" s="89"/>
      <c r="I133" s="89"/>
      <c r="J133" s="93"/>
      <c r="K133" s="76"/>
      <c r="L133" s="171"/>
    </row>
    <row r="134" spans="1:48" ht="13.5" customHeight="1">
      <c r="B134" s="94"/>
      <c r="C134" s="59"/>
      <c r="D134" s="6"/>
      <c r="E134" s="6"/>
      <c r="F134" s="6"/>
      <c r="G134" s="6"/>
      <c r="H134" s="6"/>
      <c r="I134" s="6"/>
      <c r="J134" s="95"/>
      <c r="K134" s="76"/>
      <c r="L134" s="171"/>
    </row>
    <row r="135" spans="1:48" ht="19.5" customHeight="1">
      <c r="B135" s="171"/>
      <c r="C135" s="171"/>
      <c r="D135" s="171"/>
      <c r="E135" s="171"/>
      <c r="F135" s="171"/>
      <c r="G135" s="171"/>
      <c r="H135" s="171"/>
      <c r="I135" s="171"/>
      <c r="J135" s="171"/>
      <c r="K135" s="76"/>
      <c r="L135" s="171"/>
    </row>
    <row r="136" spans="1:48" ht="13.5" customHeight="1">
      <c r="B136" s="81" t="s">
        <v>96</v>
      </c>
      <c r="C136" s="84"/>
      <c r="D136" s="84"/>
      <c r="E136" s="84"/>
      <c r="F136" s="84"/>
      <c r="G136" s="84"/>
      <c r="H136" s="84"/>
      <c r="I136" s="96"/>
      <c r="J136" s="96"/>
      <c r="K136" s="76"/>
      <c r="L136" s="171"/>
    </row>
    <row r="137" spans="1:48" ht="16.5" customHeight="1">
      <c r="B137" s="97"/>
      <c r="C137" s="98"/>
      <c r="D137" s="98"/>
      <c r="E137" s="98"/>
      <c r="F137" s="98"/>
      <c r="G137" s="98"/>
      <c r="H137" s="98"/>
      <c r="I137" s="20"/>
      <c r="J137" s="20"/>
      <c r="K137" s="76"/>
      <c r="L137" s="171"/>
    </row>
    <row r="138" spans="1:48" ht="30.75" customHeight="1">
      <c r="B138" s="97" t="s">
        <v>97</v>
      </c>
      <c r="C138" s="98"/>
      <c r="D138" s="98"/>
      <c r="E138" s="98"/>
      <c r="F138" s="98"/>
      <c r="G138" s="98"/>
      <c r="H138" s="98"/>
      <c r="I138" s="20"/>
      <c r="J138" s="20"/>
      <c r="K138" s="76"/>
      <c r="L138" s="171"/>
    </row>
    <row r="139" spans="1:48" ht="40.5" customHeight="1">
      <c r="B139" s="99"/>
      <c r="C139" s="100"/>
      <c r="D139" s="100"/>
      <c r="E139" s="100"/>
      <c r="F139" s="100"/>
      <c r="G139" s="100"/>
      <c r="H139" s="100"/>
      <c r="I139" s="64"/>
      <c r="J139" s="65"/>
      <c r="K139" s="76"/>
      <c r="L139" s="171"/>
    </row>
    <row r="140" spans="1:48" ht="16.5" customHeight="1">
      <c r="B140" s="14"/>
      <c r="C140" s="98"/>
      <c r="D140" s="98"/>
      <c r="E140" s="98"/>
      <c r="F140" s="98"/>
      <c r="G140" s="97"/>
      <c r="H140" s="98"/>
      <c r="I140" s="20"/>
      <c r="J140" s="20"/>
      <c r="K140" s="76"/>
      <c r="L140" s="171"/>
    </row>
    <row r="141" spans="1:48" ht="16.5" customHeight="1">
      <c r="B141" s="12" t="s">
        <v>177</v>
      </c>
      <c r="C141" s="98"/>
      <c r="D141" s="98"/>
      <c r="E141" s="98"/>
      <c r="F141" s="98"/>
      <c r="G141" s="97"/>
      <c r="H141" s="98"/>
      <c r="I141" s="20"/>
      <c r="J141" s="20"/>
      <c r="K141" s="76"/>
      <c r="L141" s="171"/>
    </row>
    <row r="142" spans="1:48" ht="9" customHeight="1">
      <c r="B142" s="120"/>
      <c r="C142" s="120"/>
      <c r="D142" s="101"/>
      <c r="E142" s="101"/>
      <c r="F142" s="101"/>
      <c r="G142" s="101"/>
      <c r="H142" s="101"/>
      <c r="I142" s="101"/>
      <c r="J142" s="171"/>
      <c r="K142" s="76"/>
      <c r="L142" s="171"/>
    </row>
    <row r="143" spans="1:48" ht="36" customHeight="1">
      <c r="B143" s="234" t="s">
        <v>7</v>
      </c>
      <c r="C143" s="235"/>
      <c r="D143" s="236"/>
      <c r="E143" s="62" t="s">
        <v>8</v>
      </c>
      <c r="F143" s="62" t="s">
        <v>12</v>
      </c>
      <c r="G143" s="62" t="s">
        <v>13</v>
      </c>
      <c r="H143" s="62" t="s">
        <v>32</v>
      </c>
      <c r="I143" s="62" t="s">
        <v>14</v>
      </c>
      <c r="J143" s="62" t="s">
        <v>15</v>
      </c>
      <c r="K143" s="76"/>
      <c r="L143" s="171"/>
    </row>
    <row r="144" spans="1:48" ht="16.5" customHeight="1">
      <c r="B144" s="274"/>
      <c r="C144" s="275"/>
      <c r="D144" s="276"/>
      <c r="E144" s="103"/>
      <c r="F144" s="103"/>
      <c r="G144" s="103"/>
      <c r="H144" s="103"/>
      <c r="I144" s="49"/>
      <c r="J144" s="49"/>
      <c r="K144" s="76"/>
      <c r="L144" s="171"/>
    </row>
    <row r="145" spans="2:12" ht="16.5" customHeight="1">
      <c r="B145" s="277"/>
      <c r="C145" s="271"/>
      <c r="D145" s="272"/>
      <c r="E145" s="103"/>
      <c r="F145" s="103"/>
      <c r="G145" s="103"/>
      <c r="H145" s="103"/>
      <c r="I145" s="49"/>
      <c r="J145" s="49"/>
      <c r="K145" s="76"/>
      <c r="L145" s="171"/>
    </row>
    <row r="146" spans="2:12" ht="28.5" customHeight="1">
      <c r="B146" s="120"/>
      <c r="C146" s="120"/>
      <c r="D146" s="120"/>
      <c r="E146" s="120"/>
      <c r="F146" s="120"/>
      <c r="G146" s="120"/>
      <c r="H146" s="120"/>
      <c r="I146" s="171"/>
      <c r="J146" s="171"/>
      <c r="K146" s="76"/>
      <c r="L146" s="171"/>
    </row>
    <row r="147" spans="2:12" ht="21.75" customHeight="1">
      <c r="B147" s="104" t="s">
        <v>19</v>
      </c>
      <c r="C147" s="171"/>
      <c r="D147" s="101"/>
      <c r="E147" s="101"/>
      <c r="F147" s="101"/>
      <c r="G147" s="101"/>
      <c r="H147" s="101"/>
      <c r="I147" s="101"/>
      <c r="J147" s="101"/>
      <c r="K147" s="76"/>
      <c r="L147" s="171"/>
    </row>
    <row r="148" spans="2:12" ht="13.5" customHeight="1">
      <c r="B148" s="105"/>
      <c r="C148" s="106"/>
      <c r="D148" s="106"/>
      <c r="E148" s="106"/>
      <c r="F148" s="106"/>
      <c r="G148" s="106"/>
      <c r="H148" s="106"/>
      <c r="I148" s="52"/>
      <c r="J148" s="53"/>
      <c r="K148" s="76"/>
      <c r="L148" s="171"/>
    </row>
    <row r="149" spans="2:12" ht="27" customHeight="1">
      <c r="B149" s="107"/>
      <c r="C149" s="108"/>
      <c r="D149" s="108"/>
      <c r="E149" s="108"/>
      <c r="F149" s="108"/>
      <c r="G149" s="108"/>
      <c r="H149" s="108"/>
      <c r="I149" s="59"/>
      <c r="J149" s="60"/>
      <c r="K149" s="76"/>
      <c r="L149" s="171"/>
    </row>
    <row r="150" spans="2:12" ht="16.5" customHeight="1">
      <c r="B150" s="120"/>
      <c r="C150" s="120"/>
      <c r="D150" s="120"/>
      <c r="E150" s="120"/>
      <c r="F150" s="120"/>
      <c r="G150" s="120"/>
      <c r="H150" s="120"/>
      <c r="I150" s="171"/>
      <c r="J150" s="171"/>
      <c r="K150" s="76"/>
      <c r="L150" s="171"/>
    </row>
    <row r="151" spans="2:12" ht="20.25" customHeight="1">
      <c r="B151" s="104" t="s">
        <v>67</v>
      </c>
      <c r="C151" s="120"/>
      <c r="D151" s="120"/>
      <c r="E151" s="120"/>
      <c r="F151" s="120"/>
      <c r="G151" s="120"/>
      <c r="H151" s="120"/>
      <c r="I151" s="171"/>
      <c r="J151" s="171"/>
      <c r="K151" s="76"/>
      <c r="L151" s="171"/>
    </row>
    <row r="152" spans="2:12" ht="24.75" customHeight="1">
      <c r="B152" s="109"/>
      <c r="C152" s="110"/>
      <c r="D152" s="110"/>
      <c r="E152" s="110"/>
      <c r="F152" s="110"/>
      <c r="G152" s="110"/>
      <c r="H152" s="110"/>
      <c r="I152" s="111"/>
      <c r="J152" s="112"/>
      <c r="K152" s="76"/>
      <c r="L152" s="171"/>
    </row>
    <row r="153" spans="2:12" ht="16.5" customHeight="1">
      <c r="B153" s="120"/>
      <c r="C153" s="120"/>
      <c r="D153" s="120"/>
      <c r="E153" s="120"/>
      <c r="F153" s="120"/>
      <c r="G153" s="120"/>
      <c r="H153" s="120"/>
      <c r="I153" s="171"/>
      <c r="J153" s="171"/>
      <c r="K153" s="76"/>
      <c r="L153" s="171"/>
    </row>
    <row r="154" spans="2:12" ht="16.5" customHeight="1">
      <c r="B154" s="97" t="s">
        <v>176</v>
      </c>
      <c r="C154" s="98"/>
      <c r="D154" s="98"/>
      <c r="E154" s="98"/>
      <c r="F154" s="98"/>
      <c r="G154" s="98"/>
      <c r="H154" s="98"/>
      <c r="I154" s="20"/>
      <c r="J154" s="20"/>
      <c r="K154" s="76"/>
      <c r="L154" s="171"/>
    </row>
    <row r="155" spans="2:12" ht="13.5" customHeight="1">
      <c r="B155" s="120"/>
      <c r="C155" s="120"/>
      <c r="D155" s="101"/>
      <c r="E155" s="101"/>
      <c r="F155" s="101"/>
      <c r="G155" s="101"/>
      <c r="H155" s="101"/>
      <c r="I155" s="101"/>
      <c r="J155" s="171"/>
      <c r="K155" s="76"/>
      <c r="L155" s="171"/>
    </row>
    <row r="156" spans="2:12" ht="40.5" customHeight="1">
      <c r="B156" s="234" t="s">
        <v>7</v>
      </c>
      <c r="C156" s="235"/>
      <c r="D156" s="236"/>
      <c r="E156" s="62" t="s">
        <v>8</v>
      </c>
      <c r="F156" s="62" t="s">
        <v>12</v>
      </c>
      <c r="G156" s="62" t="s">
        <v>13</v>
      </c>
      <c r="H156" s="62" t="s">
        <v>32</v>
      </c>
      <c r="I156" s="62" t="s">
        <v>14</v>
      </c>
      <c r="J156" s="62" t="s">
        <v>15</v>
      </c>
      <c r="K156" s="76"/>
      <c r="L156" s="171"/>
    </row>
    <row r="157" spans="2:12" ht="16.5" customHeight="1">
      <c r="B157" s="109"/>
      <c r="C157" s="271"/>
      <c r="D157" s="272"/>
      <c r="E157" s="103"/>
      <c r="F157" s="103"/>
      <c r="G157" s="103"/>
      <c r="H157" s="103"/>
      <c r="I157" s="49"/>
      <c r="J157" s="49"/>
      <c r="K157" s="76"/>
      <c r="L157" s="171"/>
    </row>
    <row r="158" spans="2:12" ht="14.25" customHeight="1">
      <c r="B158" s="277"/>
      <c r="C158" s="271"/>
      <c r="D158" s="272"/>
      <c r="E158" s="103"/>
      <c r="F158" s="103"/>
      <c r="G158" s="103"/>
      <c r="H158" s="103"/>
      <c r="I158" s="49"/>
      <c r="J158" s="49"/>
      <c r="K158" s="76"/>
      <c r="L158" s="171"/>
    </row>
    <row r="159" spans="2:12" ht="16.5" customHeight="1">
      <c r="B159" s="120"/>
      <c r="C159" s="120"/>
      <c r="D159" s="120"/>
      <c r="E159" s="120"/>
      <c r="F159" s="120"/>
      <c r="G159" s="120"/>
      <c r="H159" s="120"/>
      <c r="I159" s="171"/>
      <c r="J159" s="171"/>
      <c r="K159" s="76"/>
      <c r="L159" s="171"/>
    </row>
    <row r="160" spans="2:12">
      <c r="B160" s="113" t="s">
        <v>21</v>
      </c>
      <c r="C160" s="171"/>
      <c r="D160" s="75"/>
      <c r="E160" s="75"/>
      <c r="F160" s="75"/>
      <c r="G160" s="75"/>
      <c r="H160" s="75"/>
      <c r="I160" s="75"/>
      <c r="J160" s="75"/>
      <c r="K160" s="76"/>
      <c r="L160" s="171"/>
    </row>
    <row r="161" spans="2:14" ht="24.75" customHeight="1">
      <c r="B161" s="113" t="s">
        <v>22</v>
      </c>
      <c r="C161" s="171"/>
      <c r="D161" s="75"/>
      <c r="E161" s="75"/>
      <c r="F161" s="75"/>
      <c r="G161" s="75"/>
      <c r="H161" s="75"/>
      <c r="I161" s="75"/>
      <c r="J161" s="75"/>
      <c r="K161" s="76"/>
      <c r="L161" s="171"/>
    </row>
    <row r="162" spans="2:14" ht="12.75" customHeight="1">
      <c r="B162" s="105"/>
      <c r="C162" s="106"/>
      <c r="D162" s="106"/>
      <c r="E162" s="106"/>
      <c r="F162" s="106"/>
      <c r="G162" s="106"/>
      <c r="H162" s="106"/>
      <c r="I162" s="52"/>
      <c r="J162" s="53"/>
      <c r="K162" s="76"/>
      <c r="L162" s="171"/>
    </row>
    <row r="163" spans="2:14" ht="12.75" customHeight="1">
      <c r="B163" s="114"/>
      <c r="C163" s="120"/>
      <c r="D163" s="120"/>
      <c r="E163" s="120"/>
      <c r="F163" s="120"/>
      <c r="G163" s="120"/>
      <c r="H163" s="120"/>
      <c r="I163" s="171"/>
      <c r="J163" s="56"/>
      <c r="K163" s="76"/>
      <c r="L163" s="171"/>
    </row>
    <row r="164" spans="2:14" ht="12.75" customHeight="1">
      <c r="B164" s="107"/>
      <c r="C164" s="108"/>
      <c r="D164" s="108"/>
      <c r="E164" s="108"/>
      <c r="F164" s="108"/>
      <c r="G164" s="108"/>
      <c r="H164" s="108"/>
      <c r="I164" s="59"/>
      <c r="J164" s="60"/>
      <c r="K164" s="76"/>
      <c r="L164" s="171"/>
    </row>
    <row r="165" spans="2:14" ht="12.75" customHeight="1">
      <c r="B165" s="120"/>
      <c r="C165" s="120"/>
      <c r="D165" s="120"/>
      <c r="E165" s="120"/>
      <c r="F165" s="120"/>
      <c r="G165" s="120"/>
      <c r="H165" s="120"/>
      <c r="I165" s="171"/>
      <c r="J165" s="171"/>
      <c r="K165" s="76"/>
      <c r="L165" s="171"/>
    </row>
    <row r="166" spans="2:14" ht="18.75" customHeight="1">
      <c r="B166" s="104" t="s">
        <v>67</v>
      </c>
      <c r="C166" s="120"/>
      <c r="D166" s="120"/>
      <c r="E166" s="120"/>
      <c r="F166" s="120"/>
      <c r="G166" s="120"/>
      <c r="H166" s="120"/>
      <c r="I166" s="171"/>
      <c r="J166" s="171"/>
      <c r="K166" s="76"/>
      <c r="L166" s="171"/>
    </row>
    <row r="167" spans="2:14" ht="49.5" customHeight="1">
      <c r="B167" s="109"/>
      <c r="C167" s="110"/>
      <c r="D167" s="110"/>
      <c r="E167" s="110"/>
      <c r="F167" s="110"/>
      <c r="G167" s="110"/>
      <c r="H167" s="110"/>
      <c r="I167" s="111"/>
      <c r="J167" s="112"/>
    </row>
    <row r="168" spans="2:14" ht="20.25" customHeight="1">
      <c r="B168" s="120"/>
      <c r="C168" s="120"/>
      <c r="D168" s="120"/>
      <c r="E168" s="120"/>
      <c r="F168" s="120"/>
      <c r="G168" s="120"/>
      <c r="H168" s="120"/>
      <c r="I168" s="171"/>
      <c r="J168" s="171"/>
    </row>
    <row r="169" spans="2:14" ht="20.25" customHeight="1">
      <c r="B169" s="305" t="s">
        <v>127</v>
      </c>
      <c r="C169" s="305"/>
      <c r="D169" s="305"/>
      <c r="E169" s="305"/>
      <c r="F169" s="305"/>
      <c r="G169" s="305"/>
      <c r="H169" s="305"/>
      <c r="I169" s="305"/>
      <c r="J169" s="305"/>
    </row>
    <row r="170" spans="2:14">
      <c r="B170" s="120"/>
      <c r="C170" s="120"/>
      <c r="D170" s="120"/>
      <c r="E170" s="120"/>
      <c r="F170" s="120"/>
      <c r="G170" s="120"/>
      <c r="H170" s="120"/>
      <c r="I170" s="171"/>
      <c r="J170" s="171"/>
    </row>
    <row r="171" spans="2:14" ht="31.5" customHeight="1">
      <c r="B171" s="97" t="s">
        <v>98</v>
      </c>
      <c r="C171" s="98"/>
      <c r="D171" s="98"/>
      <c r="E171" s="98"/>
      <c r="F171" s="98"/>
      <c r="G171" s="98"/>
      <c r="H171" s="98"/>
      <c r="I171" s="20"/>
      <c r="J171" s="20"/>
    </row>
    <row r="172" spans="2:14">
      <c r="B172" s="234" t="s">
        <v>7</v>
      </c>
      <c r="C172" s="235"/>
      <c r="D172" s="236"/>
      <c r="E172" s="62" t="s">
        <v>8</v>
      </c>
      <c r="F172" s="62" t="s">
        <v>12</v>
      </c>
      <c r="G172" s="62" t="s">
        <v>13</v>
      </c>
      <c r="H172" s="62" t="s">
        <v>32</v>
      </c>
      <c r="I172" s="62" t="s">
        <v>14</v>
      </c>
      <c r="J172" s="62" t="s">
        <v>15</v>
      </c>
    </row>
    <row r="173" spans="2:14" ht="16.5" customHeight="1">
      <c r="B173" s="109"/>
      <c r="C173" s="271"/>
      <c r="D173" s="272"/>
      <c r="E173" s="103"/>
      <c r="F173" s="103"/>
      <c r="G173" s="103"/>
      <c r="H173" s="103"/>
      <c r="I173" s="49"/>
      <c r="J173" s="49"/>
    </row>
    <row r="174" spans="2:14">
      <c r="B174" s="277"/>
      <c r="C174" s="271"/>
      <c r="D174" s="272"/>
      <c r="E174" s="103"/>
      <c r="F174" s="103"/>
      <c r="G174" s="103"/>
      <c r="H174" s="103"/>
      <c r="I174" s="49"/>
      <c r="J174" s="49"/>
      <c r="K174" s="76"/>
      <c r="L174" s="171"/>
    </row>
    <row r="175" spans="2:14">
      <c r="B175" s="120"/>
      <c r="C175" s="174"/>
      <c r="D175" s="174"/>
      <c r="E175" s="120"/>
      <c r="F175" s="120"/>
      <c r="G175" s="120"/>
      <c r="H175" s="120"/>
      <c r="I175" s="171"/>
      <c r="J175" s="171"/>
      <c r="K175" s="115"/>
      <c r="L175" s="301"/>
      <c r="M175" s="302"/>
      <c r="N175" s="171"/>
    </row>
    <row r="176" spans="2:14" ht="18" customHeight="1">
      <c r="B176" s="97" t="s">
        <v>124</v>
      </c>
      <c r="C176" s="117"/>
      <c r="D176" s="118"/>
      <c r="E176" s="119" t="s">
        <v>125</v>
      </c>
      <c r="F176" s="103"/>
      <c r="G176" s="120"/>
      <c r="H176" s="120"/>
      <c r="I176" s="171"/>
      <c r="J176" s="171"/>
      <c r="L176" s="301"/>
      <c r="M176" s="302"/>
    </row>
    <row r="177" spans="2:14" ht="28.5" customHeight="1">
      <c r="B177" s="298" t="s">
        <v>126</v>
      </c>
      <c r="C177" s="298"/>
      <c r="D177" s="298"/>
      <c r="E177" s="120"/>
      <c r="F177" s="120"/>
      <c r="G177" s="120"/>
      <c r="H177" s="120"/>
      <c r="I177" s="171"/>
      <c r="J177" s="171"/>
      <c r="K177" s="115"/>
      <c r="L177" s="301"/>
      <c r="M177" s="302"/>
      <c r="N177" s="171"/>
    </row>
    <row r="178" spans="2:14" ht="15.75" customHeight="1">
      <c r="B178" s="81" t="s">
        <v>99</v>
      </c>
      <c r="C178" s="96"/>
      <c r="D178" s="96"/>
      <c r="E178" s="96"/>
      <c r="F178" s="96"/>
      <c r="G178" s="96"/>
      <c r="H178" s="96"/>
      <c r="I178" s="96"/>
      <c r="J178" s="83"/>
      <c r="K178" s="115"/>
      <c r="L178" s="301"/>
      <c r="M178" s="302"/>
      <c r="N178" s="171"/>
    </row>
    <row r="179" spans="2:14" ht="15.75" customHeight="1">
      <c r="B179" s="171"/>
      <c r="C179" s="171"/>
      <c r="D179" s="171"/>
      <c r="E179" s="171"/>
      <c r="F179" s="171"/>
      <c r="G179" s="171"/>
      <c r="H179" s="171"/>
      <c r="I179" s="171"/>
      <c r="K179" s="171"/>
      <c r="L179" s="171"/>
      <c r="M179" s="171"/>
      <c r="N179" s="171"/>
    </row>
    <row r="180" spans="2:14">
      <c r="B180" s="29" t="s">
        <v>128</v>
      </c>
      <c r="C180" s="29"/>
      <c r="D180" s="29"/>
      <c r="E180" s="29"/>
      <c r="F180" s="29"/>
      <c r="G180" s="29"/>
      <c r="H180" s="29"/>
      <c r="I180" s="121"/>
      <c r="K180" s="171"/>
      <c r="L180" s="171"/>
      <c r="M180" s="171"/>
      <c r="N180" s="171"/>
    </row>
    <row r="181" spans="2:14" ht="30.75" customHeight="1">
      <c r="B181" s="304" t="s">
        <v>135</v>
      </c>
      <c r="C181" s="304"/>
      <c r="D181" s="304"/>
      <c r="E181" s="304"/>
      <c r="F181" s="62" t="s">
        <v>132</v>
      </c>
      <c r="G181" s="62" t="s">
        <v>10</v>
      </c>
      <c r="H181" s="62" t="s">
        <v>133</v>
      </c>
      <c r="I181" s="122" t="s">
        <v>134</v>
      </c>
      <c r="K181" s="171"/>
      <c r="L181" s="171"/>
    </row>
    <row r="182" spans="2:14" ht="42" customHeight="1">
      <c r="B182" s="102"/>
      <c r="C182" s="111"/>
      <c r="D182" s="111"/>
      <c r="E182" s="112"/>
      <c r="F182" s="112"/>
      <c r="G182" s="112"/>
      <c r="H182" s="112"/>
      <c r="I182" s="112"/>
      <c r="K182" s="171"/>
      <c r="L182" s="171"/>
    </row>
    <row r="183" spans="2:14" ht="38.25" customHeight="1">
      <c r="B183" s="304" t="s">
        <v>114</v>
      </c>
      <c r="C183" s="304"/>
      <c r="D183" s="304"/>
      <c r="E183" s="304"/>
      <c r="F183" s="123" t="s">
        <v>52</v>
      </c>
      <c r="G183" s="123" t="s">
        <v>10</v>
      </c>
      <c r="H183" s="123" t="s">
        <v>63</v>
      </c>
      <c r="I183" s="123" t="s">
        <v>40</v>
      </c>
      <c r="K183" s="171"/>
      <c r="L183" s="171"/>
      <c r="M183" s="171"/>
      <c r="N183" s="171"/>
    </row>
    <row r="184" spans="2:14" ht="24" customHeight="1">
      <c r="B184" s="303"/>
      <c r="C184" s="303"/>
      <c r="D184" s="303"/>
      <c r="E184" s="303"/>
      <c r="F184" s="66"/>
      <c r="G184" s="124"/>
      <c r="H184" s="125"/>
      <c r="I184" s="126"/>
      <c r="K184" s="171"/>
      <c r="L184" s="171"/>
      <c r="M184" s="171"/>
      <c r="N184" s="171"/>
    </row>
    <row r="185" spans="2:14" ht="24" customHeight="1">
      <c r="B185" s="303"/>
      <c r="C185" s="303"/>
      <c r="D185" s="303"/>
      <c r="E185" s="303"/>
      <c r="F185" s="66"/>
      <c r="G185" s="124"/>
      <c r="H185" s="125"/>
      <c r="I185" s="126"/>
      <c r="K185" s="171"/>
      <c r="L185" s="171"/>
      <c r="M185" s="171"/>
      <c r="N185" s="171"/>
    </row>
    <row r="186" spans="2:14" ht="24" customHeight="1">
      <c r="B186" s="303"/>
      <c r="C186" s="303"/>
      <c r="D186" s="303"/>
      <c r="E186" s="303"/>
      <c r="F186" s="66"/>
      <c r="G186" s="124"/>
      <c r="H186" s="125"/>
      <c r="I186" s="126"/>
      <c r="K186" s="171"/>
      <c r="L186" s="171"/>
      <c r="M186" s="171"/>
      <c r="N186" s="171"/>
    </row>
    <row r="187" spans="2:14" ht="24" customHeight="1">
      <c r="B187" s="303"/>
      <c r="C187" s="303"/>
      <c r="D187" s="303"/>
      <c r="E187" s="303"/>
      <c r="F187" s="66"/>
      <c r="G187" s="124"/>
      <c r="H187" s="125"/>
      <c r="I187" s="126"/>
      <c r="K187" s="171"/>
      <c r="L187" s="171"/>
      <c r="M187" s="171"/>
      <c r="N187" s="171"/>
    </row>
    <row r="188" spans="2:14" ht="24" customHeight="1">
      <c r="B188" s="303"/>
      <c r="C188" s="303"/>
      <c r="D188" s="303"/>
      <c r="E188" s="303"/>
      <c r="F188" s="66"/>
      <c r="G188" s="124"/>
      <c r="H188" s="125"/>
      <c r="I188" s="126"/>
      <c r="K188" s="171"/>
      <c r="L188" s="171"/>
      <c r="M188" s="171"/>
      <c r="N188" s="171"/>
    </row>
    <row r="189" spans="2:14" ht="24" customHeight="1">
      <c r="B189" s="303"/>
      <c r="C189" s="303"/>
      <c r="D189" s="303"/>
      <c r="E189" s="303"/>
      <c r="F189" s="66"/>
      <c r="G189" s="124"/>
      <c r="H189" s="125"/>
      <c r="I189" s="126"/>
      <c r="K189" s="171"/>
      <c r="L189" s="171"/>
      <c r="M189" s="171"/>
      <c r="N189" s="171"/>
    </row>
    <row r="190" spans="2:14" ht="15" customHeight="1">
      <c r="B190" s="303"/>
      <c r="C190" s="303"/>
      <c r="D190" s="303"/>
      <c r="E190" s="303"/>
      <c r="F190" s="66"/>
      <c r="G190" s="124"/>
      <c r="H190" s="125"/>
      <c r="I190" s="126"/>
      <c r="K190" s="171"/>
      <c r="L190" s="171"/>
      <c r="M190" s="171"/>
      <c r="N190" s="171"/>
    </row>
    <row r="191" spans="2:14" ht="15" customHeight="1">
      <c r="F191" s="127" t="s">
        <v>115</v>
      </c>
      <c r="G191" s="128"/>
      <c r="H191" s="125"/>
      <c r="I191" s="126"/>
      <c r="K191" s="171"/>
      <c r="L191" s="171"/>
      <c r="M191" s="171"/>
      <c r="N191" s="171"/>
    </row>
    <row r="192" spans="2:14" ht="15" customHeight="1">
      <c r="F192" s="127" t="s">
        <v>116</v>
      </c>
      <c r="G192" s="128"/>
      <c r="H192" s="129"/>
      <c r="I192" s="126"/>
      <c r="K192" s="171"/>
      <c r="L192" s="171"/>
    </row>
    <row r="193" spans="1:48" ht="15" customHeight="1">
      <c r="F193" s="127" t="s">
        <v>117</v>
      </c>
      <c r="G193" s="128"/>
      <c r="H193" s="129"/>
      <c r="I193" s="126"/>
      <c r="K193" s="171"/>
      <c r="L193" s="171"/>
    </row>
    <row r="194" spans="1:48" ht="15" customHeight="1">
      <c r="F194" s="286" t="s">
        <v>118</v>
      </c>
      <c r="G194" s="287"/>
      <c r="H194" s="288"/>
      <c r="I194" s="126"/>
      <c r="K194" s="171"/>
      <c r="L194" s="171"/>
    </row>
    <row r="195" spans="1:48" ht="15" customHeight="1">
      <c r="F195" s="127" t="s">
        <v>119</v>
      </c>
      <c r="G195" s="128"/>
      <c r="H195" s="130">
        <v>0.18</v>
      </c>
      <c r="I195" s="126"/>
      <c r="K195" s="171"/>
      <c r="L195" s="171"/>
    </row>
    <row r="196" spans="1:48" ht="15" customHeight="1">
      <c r="F196" s="286" t="s">
        <v>129</v>
      </c>
      <c r="G196" s="287"/>
      <c r="H196" s="288"/>
      <c r="I196" s="126"/>
      <c r="K196" s="171"/>
      <c r="L196" s="171"/>
    </row>
    <row r="197" spans="1:48" ht="17.25" customHeight="1">
      <c r="F197" s="127" t="s">
        <v>131</v>
      </c>
      <c r="G197" s="128"/>
      <c r="H197" s="129"/>
      <c r="I197" s="126"/>
      <c r="K197" s="171"/>
      <c r="L197" s="171"/>
    </row>
    <row r="198" spans="1:48" ht="15.75" customHeight="1">
      <c r="F198" s="244" t="s">
        <v>130</v>
      </c>
      <c r="G198" s="245"/>
      <c r="H198" s="246"/>
      <c r="I198" s="131"/>
      <c r="K198" s="171"/>
      <c r="L198" s="171"/>
    </row>
    <row r="199" spans="1:48" ht="15.75" customHeight="1">
      <c r="B199" s="310" t="s">
        <v>154</v>
      </c>
      <c r="C199" s="310"/>
      <c r="D199" s="310"/>
      <c r="E199" s="310"/>
      <c r="F199" s="310"/>
      <c r="G199" s="310"/>
      <c r="H199" s="310"/>
      <c r="I199" s="310"/>
      <c r="J199" s="310"/>
      <c r="K199" s="171"/>
      <c r="L199" s="171"/>
      <c r="M199" s="171"/>
      <c r="N199" s="171"/>
    </row>
    <row r="200" spans="1:48" s="20" customFormat="1">
      <c r="A200" s="2"/>
      <c r="B200" s="132"/>
      <c r="C200" s="132"/>
      <c r="D200" s="132"/>
      <c r="E200" s="132"/>
      <c r="F200" s="132"/>
      <c r="G200" s="132"/>
      <c r="H200" s="132"/>
      <c r="I200" s="132"/>
      <c r="J200" s="132"/>
      <c r="K200" s="171"/>
      <c r="L200" s="171"/>
      <c r="M200" s="171"/>
      <c r="N200" s="171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</row>
    <row r="201" spans="1:48" ht="15.75" customHeight="1">
      <c r="A201" s="20"/>
      <c r="B201" s="29" t="s">
        <v>155</v>
      </c>
      <c r="F201" s="20"/>
      <c r="G201" s="289"/>
      <c r="H201" s="289"/>
      <c r="I201" s="289"/>
      <c r="J201" s="171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</row>
    <row r="202" spans="1:48" ht="31.5" customHeight="1">
      <c r="B202" s="133"/>
      <c r="C202" s="133"/>
      <c r="D202" s="133"/>
      <c r="E202" s="133"/>
      <c r="F202" s="133"/>
      <c r="G202" s="133"/>
      <c r="H202" s="133"/>
      <c r="I202" s="133"/>
      <c r="J202" s="133"/>
      <c r="K202" s="171"/>
      <c r="L202" s="171"/>
      <c r="M202" s="171"/>
      <c r="N202" s="171"/>
    </row>
    <row r="203" spans="1:48" ht="20.25" customHeight="1">
      <c r="B203" s="29" t="s">
        <v>156</v>
      </c>
      <c r="C203" s="29"/>
      <c r="D203" s="29"/>
      <c r="E203" s="29"/>
      <c r="F203" s="29"/>
      <c r="G203" s="29"/>
      <c r="H203" s="29"/>
      <c r="I203" s="20"/>
      <c r="K203" s="171"/>
      <c r="L203" s="171"/>
      <c r="M203" s="171"/>
      <c r="N203" s="171"/>
    </row>
    <row r="204" spans="1:48" ht="27.75" customHeight="1">
      <c r="B204" s="309"/>
      <c r="C204" s="309"/>
      <c r="D204" s="46"/>
      <c r="E204" s="134"/>
      <c r="F204" s="46"/>
      <c r="G204" s="134"/>
      <c r="K204" s="171"/>
      <c r="L204" s="171"/>
      <c r="M204" s="171"/>
      <c r="N204" s="171"/>
    </row>
    <row r="205" spans="1:48" ht="19.5" customHeight="1">
      <c r="B205" s="30"/>
      <c r="C205" s="135"/>
      <c r="D205" s="135"/>
      <c r="E205" s="135"/>
      <c r="F205" s="304" t="s">
        <v>65</v>
      </c>
      <c r="G205" s="304"/>
      <c r="H205" s="304"/>
      <c r="I205" s="304"/>
      <c r="J205" s="304"/>
      <c r="K205" s="171"/>
      <c r="L205" s="171"/>
      <c r="M205" s="171"/>
      <c r="N205" s="171"/>
    </row>
    <row r="206" spans="1:48" ht="44.25" customHeight="1">
      <c r="B206" s="123" t="s">
        <v>166</v>
      </c>
      <c r="C206" s="290" t="s">
        <v>167</v>
      </c>
      <c r="D206" s="291"/>
      <c r="E206" s="209" t="s">
        <v>188</v>
      </c>
      <c r="F206" s="26">
        <v>1</v>
      </c>
      <c r="G206" s="123">
        <v>2</v>
      </c>
      <c r="H206" s="192" t="s">
        <v>9</v>
      </c>
      <c r="I206" s="26"/>
      <c r="J206" s="26" t="s">
        <v>16</v>
      </c>
      <c r="K206" s="171"/>
      <c r="L206" s="171"/>
      <c r="M206" s="171"/>
      <c r="N206" s="171"/>
    </row>
    <row r="207" spans="1:48">
      <c r="B207" s="306" t="s">
        <v>168</v>
      </c>
      <c r="C207" s="210" t="s">
        <v>169</v>
      </c>
      <c r="D207" s="184"/>
      <c r="E207" s="181"/>
      <c r="F207" s="182"/>
      <c r="G207" s="183"/>
      <c r="H207" s="185"/>
      <c r="I207" s="186"/>
      <c r="J207" s="182"/>
      <c r="K207" s="171"/>
      <c r="L207" s="171"/>
      <c r="M207" s="171"/>
      <c r="N207" s="171"/>
    </row>
    <row r="208" spans="1:48">
      <c r="B208" s="307"/>
      <c r="C208" s="210" t="s">
        <v>170</v>
      </c>
      <c r="D208" s="184"/>
      <c r="E208" s="181"/>
      <c r="F208" s="182"/>
      <c r="G208" s="183"/>
      <c r="H208" s="185"/>
      <c r="I208" s="186"/>
      <c r="J208" s="182"/>
      <c r="K208" s="171"/>
      <c r="L208" s="171"/>
      <c r="M208" s="171"/>
      <c r="N208" s="171"/>
    </row>
    <row r="209" spans="2:14">
      <c r="B209" s="307"/>
      <c r="C209" s="210" t="s">
        <v>14</v>
      </c>
      <c r="D209" s="184"/>
      <c r="E209" s="181"/>
      <c r="F209" s="182"/>
      <c r="G209" s="183"/>
      <c r="H209" s="185"/>
      <c r="I209" s="186"/>
      <c r="J209" s="182"/>
      <c r="K209" s="171"/>
      <c r="L209" s="171"/>
      <c r="M209" s="171"/>
      <c r="N209" s="171"/>
    </row>
    <row r="210" spans="2:14">
      <c r="B210" s="308"/>
      <c r="C210" s="210" t="s">
        <v>171</v>
      </c>
      <c r="D210" s="184"/>
      <c r="E210" s="181"/>
      <c r="F210" s="182"/>
      <c r="G210" s="183"/>
      <c r="H210" s="185"/>
      <c r="I210" s="186"/>
      <c r="J210" s="182"/>
      <c r="K210" s="171"/>
      <c r="L210" s="171"/>
      <c r="M210" s="171"/>
      <c r="N210" s="171"/>
    </row>
    <row r="211" spans="2:14" ht="20.25" customHeight="1">
      <c r="B211" s="256" t="s">
        <v>187</v>
      </c>
      <c r="C211" s="257"/>
      <c r="D211" s="258"/>
      <c r="E211" s="183"/>
      <c r="F211" s="183"/>
      <c r="G211" s="183"/>
      <c r="H211" s="183"/>
      <c r="I211" s="183"/>
      <c r="J211" s="183"/>
      <c r="K211" s="171"/>
      <c r="L211" s="171"/>
      <c r="M211" s="171"/>
      <c r="N211" s="171"/>
    </row>
    <row r="212" spans="2:14" ht="19.5" customHeight="1">
      <c r="B212" s="331" t="s">
        <v>189</v>
      </c>
      <c r="C212" s="331"/>
      <c r="D212" s="331"/>
      <c r="E212" s="331"/>
      <c r="F212" s="331"/>
      <c r="G212" s="331"/>
      <c r="H212" s="331"/>
      <c r="I212" s="331"/>
      <c r="J212" s="331"/>
      <c r="K212" s="171"/>
      <c r="L212" s="171"/>
      <c r="M212" s="171"/>
      <c r="N212" s="171"/>
    </row>
    <row r="213" spans="2:14" ht="15.75" customHeight="1">
      <c r="B213" s="29" t="s">
        <v>157</v>
      </c>
      <c r="C213" s="29"/>
      <c r="D213" s="29"/>
      <c r="E213" s="29"/>
      <c r="F213" s="29"/>
      <c r="G213" s="29"/>
      <c r="H213" s="29"/>
      <c r="I213" s="20"/>
      <c r="K213" s="171"/>
      <c r="L213" s="171"/>
      <c r="M213" s="171"/>
      <c r="N213" s="171"/>
    </row>
    <row r="214" spans="2:14" ht="23.25" customHeight="1">
      <c r="B214" s="135"/>
      <c r="C214" s="135"/>
      <c r="D214" s="46"/>
      <c r="E214" s="134"/>
      <c r="F214" s="46"/>
      <c r="G214" s="134"/>
      <c r="H214" s="46"/>
      <c r="I214" s="20"/>
    </row>
    <row r="215" spans="2:14" ht="24" customHeight="1">
      <c r="C215" s="135"/>
      <c r="E215" s="135"/>
      <c r="F215" s="304" t="s">
        <v>65</v>
      </c>
      <c r="G215" s="304"/>
      <c r="H215" s="304"/>
      <c r="I215" s="304"/>
      <c r="J215" s="304"/>
    </row>
    <row r="216" spans="2:14">
      <c r="B216" s="123" t="s">
        <v>166</v>
      </c>
      <c r="C216" s="123" t="s">
        <v>167</v>
      </c>
      <c r="D216" s="123" t="s">
        <v>52</v>
      </c>
      <c r="E216" s="193" t="s">
        <v>50</v>
      </c>
      <c r="F216" s="26">
        <v>1</v>
      </c>
      <c r="G216" s="123">
        <v>2</v>
      </c>
      <c r="H216" s="192" t="s">
        <v>9</v>
      </c>
      <c r="I216" s="26"/>
      <c r="J216" s="26" t="s">
        <v>16</v>
      </c>
    </row>
    <row r="217" spans="2:14">
      <c r="B217" s="306" t="s">
        <v>168</v>
      </c>
      <c r="C217" s="180" t="s">
        <v>169</v>
      </c>
      <c r="D217" s="49"/>
      <c r="E217" s="181"/>
      <c r="F217" s="182"/>
      <c r="G217" s="183"/>
      <c r="H217" s="182"/>
      <c r="I217" s="194"/>
      <c r="J217" s="194"/>
    </row>
    <row r="218" spans="2:14">
      <c r="B218" s="307"/>
      <c r="C218" s="180" t="s">
        <v>170</v>
      </c>
      <c r="D218" s="49"/>
      <c r="E218" s="181"/>
      <c r="F218" s="182"/>
      <c r="G218" s="183"/>
      <c r="H218" s="182"/>
      <c r="I218" s="194"/>
      <c r="J218" s="194"/>
    </row>
    <row r="219" spans="2:14">
      <c r="B219" s="307"/>
      <c r="C219" s="180" t="s">
        <v>14</v>
      </c>
      <c r="D219" s="49"/>
      <c r="E219" s="181"/>
      <c r="F219" s="182"/>
      <c r="G219" s="183"/>
      <c r="H219" s="182"/>
      <c r="I219" s="194"/>
      <c r="J219" s="194"/>
    </row>
    <row r="220" spans="2:14">
      <c r="B220" s="308"/>
      <c r="C220" s="180" t="s">
        <v>171</v>
      </c>
      <c r="D220" s="49"/>
      <c r="E220" s="181"/>
      <c r="F220" s="182"/>
      <c r="G220" s="183"/>
      <c r="H220" s="182"/>
      <c r="I220" s="194"/>
      <c r="J220" s="194"/>
    </row>
    <row r="221" spans="2:14">
      <c r="B221" s="171"/>
      <c r="C221" s="135"/>
      <c r="D221" s="171"/>
      <c r="E221" s="195"/>
      <c r="F221" s="46"/>
      <c r="G221" s="134"/>
      <c r="H221" s="46"/>
      <c r="I221" s="196"/>
      <c r="J221" s="171"/>
    </row>
    <row r="222" spans="2:14">
      <c r="B222" s="29" t="s">
        <v>158</v>
      </c>
      <c r="C222" s="29"/>
      <c r="D222" s="29"/>
      <c r="E222" s="29"/>
      <c r="F222" s="29"/>
      <c r="G222" s="29"/>
      <c r="H222" s="29"/>
      <c r="I222" s="171"/>
    </row>
    <row r="223" spans="2:14" ht="19.5" customHeight="1">
      <c r="B223" s="222" t="s">
        <v>186</v>
      </c>
      <c r="C223" s="223"/>
      <c r="D223" s="223"/>
      <c r="E223" s="17"/>
      <c r="F223" s="17"/>
      <c r="G223" s="17"/>
      <c r="H223" s="17"/>
      <c r="I223" s="171"/>
    </row>
    <row r="224" spans="2:14" ht="16.5" customHeight="1">
      <c r="B224" s="262" t="s">
        <v>55</v>
      </c>
      <c r="C224" s="264"/>
      <c r="D224" s="244" t="s">
        <v>64</v>
      </c>
      <c r="E224" s="245"/>
      <c r="F224" s="245"/>
      <c r="G224" s="245"/>
      <c r="H224" s="245"/>
      <c r="I224" s="245"/>
      <c r="J224" s="246"/>
    </row>
    <row r="225" spans="1:48" ht="21" customHeight="1">
      <c r="B225" s="265"/>
      <c r="C225" s="267"/>
      <c r="D225" s="62">
        <v>1</v>
      </c>
      <c r="E225" s="62">
        <v>2</v>
      </c>
      <c r="F225" s="62">
        <v>3</v>
      </c>
      <c r="G225" s="62">
        <v>4</v>
      </c>
      <c r="H225" s="62">
        <v>5</v>
      </c>
      <c r="I225" s="62" t="s">
        <v>9</v>
      </c>
      <c r="J225" s="62" t="s">
        <v>16</v>
      </c>
    </row>
    <row r="226" spans="1:48">
      <c r="B226" s="260" t="s">
        <v>56</v>
      </c>
      <c r="C226" s="197" t="s">
        <v>57</v>
      </c>
      <c r="D226" s="66"/>
      <c r="E226" s="66"/>
      <c r="F226" s="66"/>
      <c r="G226" s="66"/>
      <c r="H226" s="66"/>
      <c r="I226" s="66"/>
      <c r="J226" s="66"/>
    </row>
    <row r="227" spans="1:48">
      <c r="B227" s="273"/>
      <c r="C227" s="197" t="s">
        <v>59</v>
      </c>
      <c r="D227" s="66"/>
      <c r="E227" s="66"/>
      <c r="F227" s="66"/>
      <c r="G227" s="66"/>
      <c r="H227" s="66"/>
      <c r="I227" s="66"/>
      <c r="J227" s="66"/>
    </row>
    <row r="228" spans="1:48">
      <c r="B228" s="260" t="s">
        <v>58</v>
      </c>
      <c r="C228" s="197" t="s">
        <v>57</v>
      </c>
      <c r="D228" s="66"/>
      <c r="E228" s="66"/>
      <c r="F228" s="66"/>
      <c r="G228" s="66"/>
      <c r="H228" s="66"/>
      <c r="I228" s="66"/>
      <c r="J228" s="66"/>
    </row>
    <row r="229" spans="1:48" s="14" customFormat="1">
      <c r="A229" s="2"/>
      <c r="B229" s="273"/>
      <c r="C229" s="197" t="s">
        <v>59</v>
      </c>
      <c r="D229" s="66"/>
      <c r="E229" s="66"/>
      <c r="F229" s="66"/>
      <c r="G229" s="66"/>
      <c r="H229" s="66"/>
      <c r="I229" s="66"/>
      <c r="J229" s="66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</row>
    <row r="230" spans="1:48" s="20" customFormat="1">
      <c r="A230" s="14"/>
      <c r="B230" s="260" t="s">
        <v>60</v>
      </c>
      <c r="C230" s="197" t="s">
        <v>57</v>
      </c>
      <c r="D230" s="66"/>
      <c r="E230" s="66"/>
      <c r="F230" s="66"/>
      <c r="G230" s="66"/>
      <c r="H230" s="66"/>
      <c r="I230" s="66"/>
      <c r="J230" s="66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</row>
    <row r="231" spans="1:48" s="20" customFormat="1">
      <c r="B231" s="261"/>
      <c r="C231" s="197" t="s">
        <v>59</v>
      </c>
      <c r="D231" s="66"/>
      <c r="E231" s="66"/>
      <c r="F231" s="66"/>
      <c r="G231" s="66"/>
      <c r="H231" s="66"/>
      <c r="I231" s="66"/>
      <c r="J231" s="66"/>
    </row>
    <row r="232" spans="1:48">
      <c r="A232" s="20"/>
      <c r="B232" s="171"/>
      <c r="C232" s="17"/>
      <c r="D232" s="17"/>
      <c r="E232" s="17"/>
      <c r="F232" s="17"/>
      <c r="G232" s="17"/>
      <c r="H232" s="17"/>
      <c r="I232" s="17"/>
      <c r="J232" s="171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</row>
    <row r="233" spans="1:48" s="14" customFormat="1" ht="24.75" customHeight="1">
      <c r="A233" s="2"/>
      <c r="B233" s="2"/>
      <c r="C233" s="2"/>
      <c r="D233" s="2"/>
      <c r="E233" s="171"/>
      <c r="F233" s="171"/>
      <c r="G233" s="171"/>
      <c r="H233" s="171"/>
      <c r="I233" s="171"/>
      <c r="J233" s="171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</row>
    <row r="234" spans="1:48" s="25" customFormat="1">
      <c r="A234" s="14"/>
      <c r="B234" s="81" t="s">
        <v>100</v>
      </c>
      <c r="C234" s="136"/>
      <c r="D234" s="136"/>
      <c r="E234" s="136"/>
      <c r="F234" s="136"/>
      <c r="G234" s="136"/>
      <c r="H234" s="136"/>
      <c r="I234" s="136"/>
      <c r="J234" s="136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</row>
    <row r="235" spans="1:48">
      <c r="A235" s="25"/>
      <c r="B235" s="137"/>
      <c r="C235" s="137"/>
      <c r="D235" s="137"/>
      <c r="E235" s="137"/>
      <c r="F235" s="137"/>
      <c r="G235" s="137"/>
      <c r="H235" s="137"/>
      <c r="I235" s="137"/>
      <c r="J235" s="137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  <c r="AQ235" s="25"/>
      <c r="AR235" s="25"/>
      <c r="AS235" s="25"/>
      <c r="AT235" s="25"/>
      <c r="AU235" s="25"/>
      <c r="AV235" s="25"/>
    </row>
    <row r="236" spans="1:48" s="156" customFormat="1" ht="33" customHeight="1">
      <c r="B236" s="290" t="s">
        <v>62</v>
      </c>
      <c r="C236" s="291"/>
      <c r="D236" s="198" t="s">
        <v>112</v>
      </c>
      <c r="E236" s="198" t="s">
        <v>0</v>
      </c>
      <c r="F236" s="198" t="s">
        <v>1</v>
      </c>
      <c r="G236" s="38"/>
      <c r="H236" s="38"/>
      <c r="I236" s="38"/>
      <c r="J236" s="38"/>
    </row>
    <row r="237" spans="1:48" s="156" customFormat="1" ht="33" customHeight="1">
      <c r="B237" s="229" t="s">
        <v>111</v>
      </c>
      <c r="C237" s="230"/>
      <c r="D237" s="138" t="s">
        <v>61</v>
      </c>
      <c r="E237" s="124"/>
      <c r="F237" s="124"/>
      <c r="G237" s="38"/>
      <c r="H237" s="38"/>
      <c r="I237" s="38"/>
      <c r="J237" s="38"/>
    </row>
    <row r="238" spans="1:48" s="156" customFormat="1" ht="33" customHeight="1">
      <c r="B238" s="231"/>
      <c r="C238" s="232"/>
      <c r="D238" s="138" t="s">
        <v>120</v>
      </c>
      <c r="E238" s="124"/>
      <c r="F238" s="124"/>
      <c r="G238" s="38"/>
      <c r="H238" s="38"/>
      <c r="I238" s="38"/>
      <c r="J238" s="38"/>
    </row>
    <row r="239" spans="1:48" s="156" customFormat="1" ht="33" customHeight="1">
      <c r="B239" s="229" t="s">
        <v>108</v>
      </c>
      <c r="C239" s="230"/>
      <c r="D239" s="138" t="s">
        <v>109</v>
      </c>
      <c r="E239" s="124"/>
      <c r="F239" s="124"/>
      <c r="G239" s="38"/>
      <c r="H239" s="38"/>
      <c r="I239" s="38"/>
      <c r="J239" s="38"/>
    </row>
    <row r="240" spans="1:48" s="156" customFormat="1" ht="31.2">
      <c r="B240" s="231"/>
      <c r="C240" s="232"/>
      <c r="D240" s="138" t="s">
        <v>110</v>
      </c>
      <c r="E240" s="124"/>
      <c r="F240" s="124"/>
      <c r="G240" s="38"/>
      <c r="H240" s="38"/>
      <c r="I240" s="38"/>
      <c r="J240" s="38"/>
    </row>
    <row r="241" spans="1:48" s="14" customFormat="1">
      <c r="B241" s="2" t="s">
        <v>113</v>
      </c>
      <c r="C241" s="171"/>
      <c r="D241" s="171"/>
      <c r="E241" s="171"/>
      <c r="F241" s="171"/>
      <c r="G241" s="171"/>
      <c r="H241" s="171"/>
      <c r="I241" s="171"/>
      <c r="J241" s="139"/>
    </row>
    <row r="242" spans="1:48" s="14" customFormat="1" ht="36.75" customHeight="1">
      <c r="B242" s="298" t="s">
        <v>181</v>
      </c>
      <c r="C242" s="298"/>
      <c r="D242" s="298"/>
      <c r="E242" s="298"/>
      <c r="F242" s="298"/>
      <c r="G242" s="298"/>
      <c r="H242" s="298"/>
      <c r="I242" s="298"/>
      <c r="J242" s="298"/>
    </row>
    <row r="243" spans="1:48" s="14" customFormat="1" ht="22.5" customHeight="1">
      <c r="B243" s="171"/>
      <c r="C243" s="171"/>
      <c r="D243" s="171"/>
      <c r="E243" s="171"/>
      <c r="F243" s="171"/>
      <c r="G243" s="171"/>
      <c r="H243" s="171"/>
      <c r="I243" s="171"/>
      <c r="J243" s="139"/>
    </row>
    <row r="244" spans="1:48" s="25" customFormat="1" ht="22.5" customHeight="1">
      <c r="A244" s="14"/>
      <c r="B244" s="140" t="s">
        <v>101</v>
      </c>
      <c r="C244" s="141"/>
      <c r="D244" s="141"/>
      <c r="E244" s="141"/>
      <c r="F244" s="142"/>
      <c r="G244" s="142"/>
      <c r="H244" s="142"/>
      <c r="I244" s="142"/>
      <c r="J244" s="2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</row>
    <row r="245" spans="1:48" s="14" customFormat="1" ht="18" customHeight="1">
      <c r="A245" s="25"/>
      <c r="B245" s="143"/>
      <c r="C245" s="144"/>
      <c r="D245" s="144"/>
      <c r="E245" s="144"/>
      <c r="F245" s="145"/>
      <c r="G245" s="145"/>
      <c r="H245" s="145"/>
      <c r="I245" s="14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  <c r="AN245" s="25"/>
      <c r="AO245" s="25"/>
      <c r="AP245" s="25"/>
      <c r="AQ245" s="25"/>
      <c r="AR245" s="25"/>
      <c r="AS245" s="25"/>
      <c r="AT245" s="25"/>
      <c r="AU245" s="25"/>
      <c r="AV245" s="25"/>
    </row>
    <row r="246" spans="1:48" s="14" customFormat="1" ht="18.75" customHeight="1">
      <c r="B246" s="297" t="s">
        <v>102</v>
      </c>
      <c r="C246" s="297"/>
      <c r="D246" s="297"/>
      <c r="E246" s="297"/>
      <c r="F246" s="297"/>
      <c r="G246" s="297"/>
      <c r="H246" s="297"/>
      <c r="I246" s="297"/>
      <c r="J246" s="297"/>
    </row>
    <row r="247" spans="1:48" s="14" customFormat="1" ht="41.25" customHeight="1">
      <c r="B247" s="102"/>
      <c r="C247" s="111"/>
      <c r="D247" s="111"/>
      <c r="E247" s="146"/>
      <c r="F247" s="146"/>
      <c r="G247" s="146"/>
      <c r="H247" s="146"/>
      <c r="I247" s="146"/>
      <c r="J247" s="112"/>
    </row>
    <row r="248" spans="1:48" s="14" customFormat="1" ht="18" customHeight="1">
      <c r="B248" s="171"/>
      <c r="C248" s="171"/>
      <c r="D248" s="171"/>
      <c r="E248" s="171"/>
      <c r="F248" s="171"/>
      <c r="G248" s="171"/>
      <c r="H248" s="171"/>
      <c r="I248" s="171"/>
      <c r="J248" s="2"/>
    </row>
    <row r="249" spans="1:48" s="14" customFormat="1" ht="18" customHeight="1">
      <c r="B249" s="147" t="s">
        <v>103</v>
      </c>
      <c r="C249" s="147"/>
      <c r="D249" s="147"/>
      <c r="E249" s="147"/>
      <c r="F249" s="147"/>
      <c r="G249" s="147"/>
      <c r="H249" s="147"/>
      <c r="I249" s="147"/>
      <c r="J249" s="2"/>
    </row>
    <row r="250" spans="1:48" s="14" customFormat="1" ht="18" customHeight="1">
      <c r="B250" s="171"/>
      <c r="C250" s="171"/>
      <c r="D250" s="171"/>
      <c r="E250" s="171"/>
      <c r="F250" s="171"/>
      <c r="G250" s="171"/>
      <c r="H250" s="171"/>
      <c r="I250" s="171"/>
      <c r="J250" s="148"/>
    </row>
    <row r="251" spans="1:48" s="14" customFormat="1" ht="18" customHeight="1">
      <c r="B251" s="171"/>
      <c r="C251" s="149" t="s">
        <v>68</v>
      </c>
      <c r="D251" s="49"/>
      <c r="E251" s="171"/>
      <c r="F251" s="171"/>
      <c r="G251" s="171"/>
      <c r="H251" s="171"/>
      <c r="I251" s="171"/>
      <c r="J251" s="2"/>
    </row>
    <row r="252" spans="1:48" s="14" customFormat="1" ht="18" customHeight="1">
      <c r="B252" s="171"/>
      <c r="C252" s="149"/>
      <c r="D252" s="171"/>
      <c r="E252" s="171"/>
      <c r="F252" s="171"/>
      <c r="G252" s="171"/>
      <c r="H252" s="171"/>
      <c r="I252" s="171"/>
      <c r="J252" s="2"/>
    </row>
    <row r="253" spans="1:48" s="14" customFormat="1" ht="18" customHeight="1">
      <c r="B253" s="171"/>
      <c r="C253" s="149" t="s">
        <v>78</v>
      </c>
      <c r="D253" s="49"/>
      <c r="E253" s="171"/>
      <c r="F253" s="171"/>
      <c r="G253" s="171"/>
      <c r="H253" s="171"/>
      <c r="I253" s="171"/>
      <c r="J253" s="2"/>
    </row>
    <row r="254" spans="1:48" s="14" customFormat="1" ht="18" customHeight="1">
      <c r="B254" s="171"/>
      <c r="C254" s="149"/>
      <c r="D254" s="171"/>
      <c r="E254" s="171"/>
      <c r="F254" s="171"/>
      <c r="G254" s="171"/>
      <c r="H254" s="171"/>
      <c r="I254" s="171"/>
      <c r="J254" s="150"/>
    </row>
    <row r="255" spans="1:48" s="14" customFormat="1" ht="18" customHeight="1">
      <c r="B255" s="171"/>
      <c r="C255" s="149" t="s">
        <v>69</v>
      </c>
      <c r="D255" s="49"/>
      <c r="E255" s="171"/>
      <c r="F255" s="171"/>
      <c r="G255" s="171"/>
      <c r="H255" s="171"/>
      <c r="I255" s="171"/>
      <c r="J255" s="139"/>
    </row>
    <row r="256" spans="1:48" s="14" customFormat="1" ht="18" customHeight="1">
      <c r="B256" s="171"/>
      <c r="C256" s="171"/>
      <c r="D256" s="171"/>
      <c r="E256" s="171"/>
      <c r="F256" s="171"/>
      <c r="G256" s="171"/>
      <c r="H256" s="171"/>
      <c r="I256" s="171"/>
      <c r="J256" s="139"/>
    </row>
    <row r="257" spans="1:48" s="14" customFormat="1" ht="18" customHeight="1">
      <c r="B257" s="298" t="s">
        <v>70</v>
      </c>
      <c r="C257" s="299"/>
      <c r="D257" s="62" t="s">
        <v>71</v>
      </c>
      <c r="E257" s="259" t="s">
        <v>72</v>
      </c>
      <c r="F257" s="259"/>
      <c r="G257" s="244" t="s">
        <v>73</v>
      </c>
      <c r="H257" s="245"/>
      <c r="I257" s="245"/>
      <c r="J257" s="246"/>
    </row>
    <row r="258" spans="1:48" s="14" customFormat="1" ht="18" customHeight="1">
      <c r="B258" s="298"/>
      <c r="C258" s="299"/>
      <c r="D258" s="151"/>
      <c r="E258" s="289"/>
      <c r="F258" s="289"/>
      <c r="G258" s="224"/>
      <c r="H258" s="300"/>
      <c r="I258" s="300"/>
      <c r="J258" s="225"/>
    </row>
    <row r="259" spans="1:48" s="14" customFormat="1" ht="31.5" customHeight="1">
      <c r="B259" s="298"/>
      <c r="C259" s="299"/>
      <c r="D259" s="151"/>
      <c r="E259" s="289"/>
      <c r="F259" s="289"/>
      <c r="G259" s="224"/>
      <c r="H259" s="300"/>
      <c r="I259" s="300"/>
      <c r="J259" s="225"/>
    </row>
    <row r="260" spans="1:48" s="14" customFormat="1" ht="18" customHeight="1">
      <c r="B260" s="171"/>
      <c r="C260" s="171"/>
      <c r="D260" s="171"/>
      <c r="E260" s="171"/>
      <c r="F260" s="171"/>
      <c r="G260" s="171"/>
      <c r="H260" s="171"/>
      <c r="I260" s="171"/>
      <c r="J260" s="139"/>
    </row>
    <row r="261" spans="1:48" s="14" customFormat="1" ht="18" customHeight="1">
      <c r="B261" s="171"/>
      <c r="C261" s="171"/>
      <c r="D261" s="171"/>
      <c r="E261" s="171"/>
      <c r="F261" s="171"/>
      <c r="G261" s="171"/>
      <c r="H261" s="171"/>
      <c r="I261" s="171"/>
      <c r="J261" s="171"/>
    </row>
    <row r="262" spans="1:48" s="14" customFormat="1" ht="18" customHeight="1">
      <c r="B262" s="148" t="s">
        <v>175</v>
      </c>
      <c r="C262" s="148"/>
      <c r="D262" s="148"/>
      <c r="E262" s="148"/>
      <c r="F262" s="148"/>
      <c r="G262" s="148"/>
      <c r="H262" s="148"/>
      <c r="I262" s="148"/>
      <c r="J262" s="171"/>
    </row>
    <row r="263" spans="1:48">
      <c r="A263" s="14"/>
      <c r="B263" s="171"/>
      <c r="C263" s="171"/>
      <c r="D263" s="171"/>
      <c r="E263" s="171"/>
      <c r="F263" s="171"/>
      <c r="G263" s="171"/>
      <c r="H263" s="171"/>
      <c r="I263" s="171"/>
      <c r="J263" s="171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</row>
    <row r="264" spans="1:48">
      <c r="B264" s="171"/>
      <c r="C264" s="149" t="s">
        <v>68</v>
      </c>
      <c r="D264" s="49"/>
      <c r="E264" s="171"/>
      <c r="F264" s="171"/>
      <c r="G264" s="171"/>
      <c r="H264" s="171"/>
      <c r="I264" s="171"/>
    </row>
    <row r="265" spans="1:48">
      <c r="B265" s="171"/>
      <c r="C265" s="149"/>
      <c r="D265" s="171"/>
      <c r="E265" s="171"/>
      <c r="F265" s="171"/>
      <c r="G265" s="171"/>
      <c r="H265" s="171"/>
      <c r="I265" s="171"/>
    </row>
    <row r="266" spans="1:48">
      <c r="B266" s="171"/>
      <c r="C266" s="149" t="s">
        <v>78</v>
      </c>
      <c r="D266" s="49"/>
      <c r="E266" s="171"/>
      <c r="F266" s="292" t="s">
        <v>77</v>
      </c>
      <c r="G266" s="293"/>
      <c r="H266" s="293"/>
      <c r="I266" s="293"/>
      <c r="J266" s="294"/>
    </row>
    <row r="267" spans="1:48">
      <c r="B267" s="171"/>
      <c r="C267" s="171"/>
      <c r="D267" s="171"/>
      <c r="E267" s="171"/>
      <c r="F267" s="295" t="s">
        <v>74</v>
      </c>
      <c r="G267" s="152"/>
      <c r="H267" s="152"/>
      <c r="I267" s="152"/>
      <c r="J267" s="53"/>
    </row>
    <row r="268" spans="1:48">
      <c r="B268" s="171"/>
      <c r="C268" s="150"/>
      <c r="D268" s="150"/>
      <c r="E268" s="150"/>
      <c r="F268" s="296"/>
      <c r="G268" s="153"/>
      <c r="H268" s="153"/>
      <c r="I268" s="153"/>
      <c r="J268" s="60"/>
    </row>
    <row r="269" spans="1:48">
      <c r="B269" s="171"/>
      <c r="C269" s="154"/>
      <c r="D269" s="154"/>
      <c r="E269" s="154"/>
      <c r="F269" s="295" t="s">
        <v>75</v>
      </c>
      <c r="G269" s="152"/>
      <c r="H269" s="152"/>
      <c r="I269" s="152"/>
      <c r="J269" s="53"/>
    </row>
    <row r="270" spans="1:48">
      <c r="B270" s="171"/>
      <c r="C270" s="154"/>
      <c r="D270" s="154"/>
      <c r="E270" s="154"/>
      <c r="F270" s="296"/>
      <c r="G270" s="153"/>
      <c r="H270" s="153"/>
      <c r="I270" s="153"/>
      <c r="J270" s="60"/>
    </row>
    <row r="271" spans="1:48">
      <c r="B271" s="171"/>
      <c r="C271" s="154"/>
      <c r="D271" s="154"/>
      <c r="E271" s="154"/>
      <c r="F271" s="295" t="s">
        <v>76</v>
      </c>
      <c r="G271" s="152"/>
      <c r="H271" s="152"/>
      <c r="I271" s="152"/>
      <c r="J271" s="53"/>
    </row>
    <row r="272" spans="1:48">
      <c r="B272" s="171"/>
      <c r="C272" s="154"/>
      <c r="D272" s="154"/>
      <c r="E272" s="154"/>
      <c r="F272" s="296"/>
      <c r="G272" s="153"/>
      <c r="H272" s="153"/>
      <c r="I272" s="153"/>
      <c r="J272" s="60"/>
    </row>
    <row r="273" spans="2:10">
      <c r="B273" s="155"/>
      <c r="C273" s="38"/>
      <c r="D273" s="38"/>
      <c r="E273" s="38"/>
      <c r="F273" s="156"/>
      <c r="G273" s="156"/>
      <c r="H273" s="156"/>
      <c r="I273" s="156"/>
      <c r="J273" s="14"/>
    </row>
    <row r="274" spans="2:10" ht="19.5" customHeight="1">
      <c r="B274" s="171"/>
      <c r="C274" s="171"/>
      <c r="D274" s="171"/>
      <c r="E274" s="171"/>
      <c r="F274" s="171"/>
      <c r="G274" s="171"/>
      <c r="H274" s="171"/>
      <c r="I274" s="171"/>
      <c r="J274" s="171"/>
    </row>
    <row r="275" spans="2:10">
      <c r="B275" s="157" t="s">
        <v>104</v>
      </c>
      <c r="C275" s="158"/>
      <c r="D275" s="158"/>
      <c r="E275" s="158"/>
      <c r="F275" s="158"/>
      <c r="G275" s="158"/>
      <c r="H275" s="158"/>
      <c r="I275" s="159"/>
      <c r="J275" s="171"/>
    </row>
    <row r="276" spans="2:10">
      <c r="B276" s="21"/>
      <c r="C276" s="20"/>
      <c r="E276" s="20"/>
      <c r="F276" s="20"/>
      <c r="G276" s="20"/>
      <c r="H276" s="20"/>
      <c r="I276" s="171"/>
      <c r="J276" s="171"/>
    </row>
    <row r="277" spans="2:10">
      <c r="B277" s="62" t="s">
        <v>25</v>
      </c>
      <c r="C277" s="244" t="s">
        <v>26</v>
      </c>
      <c r="D277" s="245"/>
      <c r="E277" s="245"/>
      <c r="F277" s="246"/>
      <c r="G277" s="244" t="s">
        <v>33</v>
      </c>
      <c r="H277" s="246"/>
      <c r="I277" s="171"/>
      <c r="J277" s="171"/>
    </row>
    <row r="278" spans="2:10">
      <c r="B278" s="160">
        <v>1</v>
      </c>
      <c r="C278" s="278" t="s">
        <v>27</v>
      </c>
      <c r="D278" s="279"/>
      <c r="E278" s="279"/>
      <c r="F278" s="280"/>
      <c r="G278" s="161"/>
      <c r="H278" s="162"/>
      <c r="I278" s="171"/>
      <c r="J278" s="171"/>
    </row>
    <row r="279" spans="2:10" ht="15.75" customHeight="1">
      <c r="B279" s="160">
        <v>2</v>
      </c>
      <c r="C279" s="278" t="s">
        <v>28</v>
      </c>
      <c r="D279" s="279"/>
      <c r="E279" s="279"/>
      <c r="F279" s="280"/>
      <c r="G279" s="161"/>
      <c r="H279" s="162"/>
      <c r="I279" s="171"/>
      <c r="J279" s="171"/>
    </row>
    <row r="280" spans="2:10">
      <c r="B280" s="160">
        <v>3</v>
      </c>
      <c r="C280" s="278" t="s">
        <v>29</v>
      </c>
      <c r="D280" s="279"/>
      <c r="E280" s="279"/>
      <c r="F280" s="280"/>
      <c r="G280" s="161"/>
      <c r="H280" s="162"/>
      <c r="I280" s="20"/>
      <c r="J280" s="171"/>
    </row>
    <row r="281" spans="2:10">
      <c r="B281" s="160">
        <v>4</v>
      </c>
      <c r="C281" s="278" t="s">
        <v>30</v>
      </c>
      <c r="D281" s="279"/>
      <c r="E281" s="279"/>
      <c r="F281" s="280"/>
      <c r="G281" s="161"/>
      <c r="H281" s="162"/>
      <c r="I281" s="171"/>
      <c r="J281" s="171"/>
    </row>
    <row r="282" spans="2:10" ht="21" customHeight="1">
      <c r="B282" s="171"/>
      <c r="C282" s="171"/>
      <c r="D282" s="171"/>
      <c r="E282" s="171"/>
      <c r="F282" s="171"/>
      <c r="G282" s="171"/>
      <c r="H282" s="171"/>
      <c r="I282" s="171"/>
    </row>
    <row r="283" spans="2:10">
      <c r="B283" s="81" t="s">
        <v>105</v>
      </c>
      <c r="C283" s="96"/>
      <c r="D283" s="96"/>
      <c r="E283" s="96"/>
      <c r="F283" s="96"/>
      <c r="G283" s="96"/>
      <c r="H283" s="96"/>
      <c r="I283" s="96"/>
      <c r="J283" s="25"/>
    </row>
    <row r="284" spans="2:10" ht="18" customHeight="1">
      <c r="B284" s="171"/>
      <c r="C284" s="171"/>
      <c r="D284" s="171"/>
      <c r="E284" s="171"/>
      <c r="F284" s="171"/>
      <c r="G284" s="171"/>
      <c r="H284" s="171"/>
      <c r="I284" s="171"/>
    </row>
    <row r="285" spans="2:10" ht="62.4">
      <c r="B285" s="163" t="s">
        <v>136</v>
      </c>
      <c r="C285" s="163" t="s">
        <v>2</v>
      </c>
      <c r="D285" s="62" t="s">
        <v>139</v>
      </c>
      <c r="E285" s="244" t="s">
        <v>144</v>
      </c>
      <c r="F285" s="246"/>
      <c r="G285" s="62" t="s">
        <v>145</v>
      </c>
      <c r="H285" s="62" t="s">
        <v>146</v>
      </c>
      <c r="I285" s="62" t="s">
        <v>147</v>
      </c>
    </row>
    <row r="286" spans="2:10" ht="21.75" customHeight="1">
      <c r="B286" s="283" t="s">
        <v>137</v>
      </c>
      <c r="C286" s="164" t="s">
        <v>34</v>
      </c>
      <c r="D286" s="164" t="s">
        <v>141</v>
      </c>
      <c r="E286" s="224"/>
      <c r="F286" s="225"/>
      <c r="G286" s="165"/>
      <c r="H286" s="165"/>
      <c r="I286" s="165"/>
    </row>
    <row r="287" spans="2:10" ht="21.75" customHeight="1">
      <c r="B287" s="284"/>
      <c r="C287" s="164" t="s">
        <v>140</v>
      </c>
      <c r="D287" s="164" t="s">
        <v>142</v>
      </c>
      <c r="E287" s="224"/>
      <c r="F287" s="225"/>
      <c r="G287" s="165"/>
      <c r="H287" s="165"/>
      <c r="I287" s="165"/>
    </row>
    <row r="288" spans="2:10" ht="21.75" customHeight="1">
      <c r="B288" s="285"/>
      <c r="C288" s="164" t="s">
        <v>35</v>
      </c>
      <c r="D288" s="164" t="s">
        <v>143</v>
      </c>
      <c r="E288" s="224"/>
      <c r="F288" s="225"/>
      <c r="G288" s="165"/>
      <c r="H288" s="165"/>
      <c r="I288" s="165"/>
    </row>
    <row r="289" spans="1:10" ht="21.75" customHeight="1">
      <c r="B289" s="283" t="s">
        <v>138</v>
      </c>
      <c r="C289" s="164" t="s">
        <v>34</v>
      </c>
      <c r="D289" s="164" t="s">
        <v>141</v>
      </c>
      <c r="E289" s="224"/>
      <c r="F289" s="225"/>
      <c r="G289" s="165"/>
      <c r="H289" s="165"/>
      <c r="I289" s="165"/>
    </row>
    <row r="290" spans="1:10" ht="21.75" customHeight="1">
      <c r="B290" s="284"/>
      <c r="C290" s="164" t="s">
        <v>140</v>
      </c>
      <c r="D290" s="164" t="s">
        <v>142</v>
      </c>
      <c r="E290" s="224"/>
      <c r="F290" s="225"/>
      <c r="G290" s="165"/>
      <c r="H290" s="165"/>
      <c r="I290" s="165"/>
    </row>
    <row r="291" spans="1:10" ht="23.25" customHeight="1">
      <c r="B291" s="285"/>
      <c r="C291" s="164" t="s">
        <v>35</v>
      </c>
      <c r="D291" s="164" t="s">
        <v>143</v>
      </c>
      <c r="E291" s="224"/>
      <c r="F291" s="225"/>
      <c r="G291" s="165"/>
      <c r="H291" s="165"/>
      <c r="I291" s="165"/>
    </row>
    <row r="292" spans="1:10">
      <c r="B292" s="282" t="s">
        <v>148</v>
      </c>
      <c r="C292" s="282"/>
      <c r="D292" s="282"/>
      <c r="E292" s="282"/>
      <c r="F292" s="282"/>
      <c r="G292" s="282"/>
      <c r="H292" s="282"/>
      <c r="I292" s="282"/>
    </row>
    <row r="293" spans="1:10" ht="21" customHeight="1">
      <c r="B293" s="171"/>
      <c r="C293" s="171"/>
      <c r="D293" s="171"/>
      <c r="E293" s="55"/>
      <c r="F293" s="55"/>
      <c r="G293" s="55"/>
      <c r="H293" s="55"/>
      <c r="I293" s="55"/>
    </row>
    <row r="294" spans="1:10">
      <c r="B294" s="81" t="s">
        <v>106</v>
      </c>
      <c r="C294" s="96"/>
      <c r="D294" s="96"/>
      <c r="E294" s="96"/>
      <c r="F294" s="96"/>
      <c r="G294" s="96"/>
      <c r="H294" s="96"/>
      <c r="I294" s="96"/>
      <c r="J294" s="25"/>
    </row>
    <row r="295" spans="1:10" ht="17.25" customHeight="1"/>
    <row r="296" spans="1:10" ht="38.25" customHeight="1">
      <c r="B296" s="102"/>
      <c r="C296" s="166"/>
      <c r="D296" s="166"/>
      <c r="E296" s="166"/>
      <c r="F296" s="166"/>
      <c r="G296" s="166"/>
      <c r="H296" s="166"/>
      <c r="I296" s="167"/>
    </row>
    <row r="297" spans="1:10">
      <c r="A297" s="168"/>
      <c r="B297" s="171"/>
      <c r="C297" s="55"/>
      <c r="D297" s="55"/>
      <c r="E297" s="55"/>
      <c r="F297" s="55"/>
      <c r="G297" s="55"/>
      <c r="H297" s="55"/>
      <c r="I297" s="55"/>
    </row>
    <row r="298" spans="1:10" ht="20.25" customHeight="1">
      <c r="A298" s="168"/>
      <c r="B298" s="171"/>
      <c r="C298" s="55"/>
      <c r="D298" s="55"/>
      <c r="E298" s="55"/>
      <c r="F298" s="55"/>
      <c r="G298" s="55"/>
      <c r="H298" s="55"/>
      <c r="I298" s="55"/>
    </row>
    <row r="299" spans="1:10">
      <c r="B299" s="81" t="s">
        <v>159</v>
      </c>
      <c r="C299" s="96"/>
      <c r="D299" s="96"/>
      <c r="E299" s="96"/>
      <c r="F299" s="96"/>
      <c r="G299" s="96"/>
      <c r="H299" s="96"/>
      <c r="I299" s="96"/>
    </row>
    <row r="301" spans="1:10">
      <c r="B301" s="169"/>
    </row>
    <row r="302" spans="1:10" ht="18" customHeight="1"/>
    <row r="303" spans="1:10">
      <c r="B303" s="170" t="s">
        <v>107</v>
      </c>
      <c r="C303" s="83"/>
      <c r="D303" s="83"/>
      <c r="E303" s="83"/>
      <c r="F303" s="83"/>
      <c r="G303" s="83"/>
      <c r="H303" s="83"/>
      <c r="I303" s="83"/>
    </row>
    <row r="305" spans="2:10">
      <c r="C305" s="281"/>
      <c r="D305" s="281"/>
      <c r="E305" s="171"/>
      <c r="F305" s="171"/>
      <c r="G305" s="171"/>
      <c r="H305" s="171"/>
      <c r="I305" s="171"/>
      <c r="J305" s="171"/>
    </row>
    <row r="306" spans="2:10" ht="45" customHeight="1">
      <c r="C306" s="281"/>
      <c r="D306" s="281"/>
      <c r="E306" s="171"/>
      <c r="F306" s="171"/>
      <c r="G306" s="171"/>
      <c r="H306" s="171"/>
      <c r="I306" s="171"/>
      <c r="J306" s="171"/>
    </row>
    <row r="307" spans="2:10">
      <c r="C307" s="281"/>
      <c r="D307" s="281"/>
      <c r="E307" s="171"/>
      <c r="F307" s="171"/>
      <c r="G307" s="171"/>
      <c r="H307" s="171"/>
      <c r="I307" s="171"/>
      <c r="J307" s="171"/>
    </row>
    <row r="308" spans="2:10">
      <c r="B308" s="269" t="s">
        <v>160</v>
      </c>
      <c r="C308" s="269"/>
      <c r="G308" s="172" t="s">
        <v>5</v>
      </c>
      <c r="H308" s="172"/>
      <c r="I308" s="173"/>
      <c r="J308" s="55"/>
    </row>
    <row r="309" spans="2:10">
      <c r="B309" s="270"/>
      <c r="C309" s="270"/>
    </row>
    <row r="311" spans="2:10">
      <c r="B311" s="168"/>
      <c r="C311" s="168"/>
      <c r="D311" s="168"/>
      <c r="E311" s="168"/>
      <c r="F311" s="168"/>
      <c r="G311" s="168"/>
      <c r="H311" s="168"/>
      <c r="I311" s="168"/>
    </row>
    <row r="313" spans="2:10">
      <c r="B313" s="175" t="s">
        <v>162</v>
      </c>
    </row>
    <row r="314" spans="2:10">
      <c r="B314" s="29" t="s">
        <v>161</v>
      </c>
    </row>
  </sheetData>
  <mergeCells count="130">
    <mergeCell ref="B121:J121"/>
    <mergeCell ref="B212:J212"/>
    <mergeCell ref="I115:J115"/>
    <mergeCell ref="I116:J116"/>
    <mergeCell ref="I118:J118"/>
    <mergeCell ref="G115:H115"/>
    <mergeCell ref="G116:H116"/>
    <mergeCell ref="I114:J114"/>
    <mergeCell ref="C115:F118"/>
    <mergeCell ref="G117:H117"/>
    <mergeCell ref="I117:J117"/>
    <mergeCell ref="B123:J123"/>
    <mergeCell ref="C104:I104"/>
    <mergeCell ref="C105:I105"/>
    <mergeCell ref="C110:F110"/>
    <mergeCell ref="G110:H110"/>
    <mergeCell ref="I110:J110"/>
    <mergeCell ref="C111:F114"/>
    <mergeCell ref="G111:H111"/>
    <mergeCell ref="I111:J111"/>
    <mergeCell ref="G113:H113"/>
    <mergeCell ref="I113:J113"/>
    <mergeCell ref="G114:H114"/>
    <mergeCell ref="G112:H112"/>
    <mergeCell ref="I112:J112"/>
    <mergeCell ref="D3:J3"/>
    <mergeCell ref="D4:J4"/>
    <mergeCell ref="E41:J41"/>
    <mergeCell ref="B27:D27"/>
    <mergeCell ref="B28:D28"/>
    <mergeCell ref="B29:D29"/>
    <mergeCell ref="E33:J33"/>
    <mergeCell ref="E35:J35"/>
    <mergeCell ref="E39:J39"/>
    <mergeCell ref="B26:D26"/>
    <mergeCell ref="B18:J18"/>
    <mergeCell ref="F12:J12"/>
    <mergeCell ref="F14:J14"/>
    <mergeCell ref="L175:L178"/>
    <mergeCell ref="M175:M178"/>
    <mergeCell ref="B184:E184"/>
    <mergeCell ref="B181:E181"/>
    <mergeCell ref="B169:J169"/>
    <mergeCell ref="B183:E183"/>
    <mergeCell ref="B242:J242"/>
    <mergeCell ref="F215:J215"/>
    <mergeCell ref="B217:B220"/>
    <mergeCell ref="B211:D211"/>
    <mergeCell ref="B188:E188"/>
    <mergeCell ref="B189:E189"/>
    <mergeCell ref="F198:H198"/>
    <mergeCell ref="B190:E190"/>
    <mergeCell ref="B204:C204"/>
    <mergeCell ref="B199:J199"/>
    <mergeCell ref="F196:H196"/>
    <mergeCell ref="B177:D177"/>
    <mergeCell ref="F205:J205"/>
    <mergeCell ref="C206:D206"/>
    <mergeCell ref="B207:B210"/>
    <mergeCell ref="B185:E185"/>
    <mergeCell ref="B186:E186"/>
    <mergeCell ref="B187:E187"/>
    <mergeCell ref="E289:F289"/>
    <mergeCell ref="E290:F290"/>
    <mergeCell ref="E291:F291"/>
    <mergeCell ref="B224:C225"/>
    <mergeCell ref="D224:J224"/>
    <mergeCell ref="B236:C236"/>
    <mergeCell ref="C281:F281"/>
    <mergeCell ref="F266:J266"/>
    <mergeCell ref="F267:F268"/>
    <mergeCell ref="F269:F270"/>
    <mergeCell ref="F271:F272"/>
    <mergeCell ref="C277:F277"/>
    <mergeCell ref="G277:H277"/>
    <mergeCell ref="B246:J246"/>
    <mergeCell ref="B257:C259"/>
    <mergeCell ref="E257:F257"/>
    <mergeCell ref="G257:J257"/>
    <mergeCell ref="E258:F258"/>
    <mergeCell ref="G258:J258"/>
    <mergeCell ref="E259:F259"/>
    <mergeCell ref="G259:J259"/>
    <mergeCell ref="B308:C309"/>
    <mergeCell ref="C157:D157"/>
    <mergeCell ref="B172:D172"/>
    <mergeCell ref="B156:D156"/>
    <mergeCell ref="B143:D143"/>
    <mergeCell ref="B226:B227"/>
    <mergeCell ref="B228:B229"/>
    <mergeCell ref="B230:B231"/>
    <mergeCell ref="B144:D144"/>
    <mergeCell ref="B145:D145"/>
    <mergeCell ref="B158:D158"/>
    <mergeCell ref="B174:D174"/>
    <mergeCell ref="C173:D173"/>
    <mergeCell ref="C278:F278"/>
    <mergeCell ref="C279:F279"/>
    <mergeCell ref="C280:F280"/>
    <mergeCell ref="C305:D307"/>
    <mergeCell ref="B292:I292"/>
    <mergeCell ref="B286:B288"/>
    <mergeCell ref="B289:B291"/>
    <mergeCell ref="E285:F285"/>
    <mergeCell ref="F194:H194"/>
    <mergeCell ref="G201:I201"/>
    <mergeCell ref="E288:F288"/>
    <mergeCell ref="B223:D223"/>
    <mergeCell ref="E286:F286"/>
    <mergeCell ref="E287:F287"/>
    <mergeCell ref="E22:G22"/>
    <mergeCell ref="B237:C238"/>
    <mergeCell ref="B239:C240"/>
    <mergeCell ref="G118:H118"/>
    <mergeCell ref="B90:G90"/>
    <mergeCell ref="C102:I102"/>
    <mergeCell ref="B57:J57"/>
    <mergeCell ref="B58:J58"/>
    <mergeCell ref="C60:E60"/>
    <mergeCell ref="F60:J60"/>
    <mergeCell ref="C68:E68"/>
    <mergeCell ref="F68:J68"/>
    <mergeCell ref="C65:E66"/>
    <mergeCell ref="F66:J66"/>
    <mergeCell ref="C71:E72"/>
    <mergeCell ref="F72:J72"/>
    <mergeCell ref="F94:G94"/>
    <mergeCell ref="E94:E95"/>
    <mergeCell ref="B94:D95"/>
    <mergeCell ref="C103:I103"/>
  </mergeCells>
  <dataValidations count="2">
    <dataValidation type="list" allowBlank="1" showInputMessage="1" showErrorMessage="1" sqref="F14:J14" xr:uid="{00000000-0002-0000-0000-000000000000}">
      <formula1>INDIRECT($F$12)</formula1>
    </dataValidation>
    <dataValidation type="list" allowBlank="1" showInputMessage="1" showErrorMessage="1" sqref="F12:J12" xr:uid="{00000000-0002-0000-0000-000001000000}">
      <formula1>Servicios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5" fitToHeight="0" orientation="portrait" horizontalDpi="300" verticalDpi="300" r:id="rId1"/>
  <headerFooter alignWithMargins="0"/>
  <rowBreaks count="5" manualBreakCount="5">
    <brk id="73" max="9" man="1"/>
    <brk id="124" max="10" man="1"/>
    <brk id="177" max="10" man="1"/>
    <brk id="233" max="10" man="1"/>
    <brk id="28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37"/>
  <sheetViews>
    <sheetView zoomScale="85" zoomScaleNormal="85" workbookViewId="0">
      <selection activeCell="F15" sqref="F15"/>
    </sheetView>
  </sheetViews>
  <sheetFormatPr baseColWidth="10" defaultRowHeight="13.2"/>
  <cols>
    <col min="2" max="2" width="115.5546875" customWidth="1"/>
    <col min="3" max="3" width="77.33203125" customWidth="1"/>
    <col min="4" max="4" width="18.44140625" bestFit="1" customWidth="1"/>
    <col min="6" max="6" width="116.6640625" bestFit="1" customWidth="1"/>
  </cols>
  <sheetData>
    <row r="3" spans="2:6" ht="34.5" customHeight="1">
      <c r="B3" s="1" t="s">
        <v>122</v>
      </c>
      <c r="C3" s="1" t="s">
        <v>244</v>
      </c>
      <c r="D3" s="1" t="s">
        <v>238</v>
      </c>
      <c r="F3" s="1" t="s">
        <v>240</v>
      </c>
    </row>
    <row r="4" spans="2:6" s="211" customFormat="1" ht="15.6">
      <c r="B4" s="218" t="s">
        <v>190</v>
      </c>
      <c r="C4" s="219" t="s">
        <v>191</v>
      </c>
      <c r="D4" s="220"/>
      <c r="F4" s="218" t="s">
        <v>190</v>
      </c>
    </row>
    <row r="5" spans="2:6" s="211" customFormat="1" ht="15.6">
      <c r="B5" s="218" t="s">
        <v>190</v>
      </c>
      <c r="C5" s="219" t="s">
        <v>192</v>
      </c>
      <c r="D5" s="220"/>
      <c r="F5" s="212" t="s">
        <v>193</v>
      </c>
    </row>
    <row r="6" spans="2:6" s="211" customFormat="1" ht="15.6">
      <c r="B6" s="212" t="s">
        <v>193</v>
      </c>
      <c r="C6" s="213" t="s">
        <v>194</v>
      </c>
      <c r="D6" s="217"/>
      <c r="F6" s="218" t="s">
        <v>202</v>
      </c>
    </row>
    <row r="7" spans="2:6" s="211" customFormat="1" ht="15.6">
      <c r="B7" s="212" t="s">
        <v>193</v>
      </c>
      <c r="C7" s="213" t="s">
        <v>195</v>
      </c>
      <c r="D7" s="217"/>
      <c r="E7" s="221"/>
      <c r="F7" s="212" t="s">
        <v>241</v>
      </c>
    </row>
    <row r="8" spans="2:6" s="211" customFormat="1" ht="15.6">
      <c r="B8" s="214" t="s">
        <v>196</v>
      </c>
      <c r="C8" s="215" t="s">
        <v>197</v>
      </c>
      <c r="D8" s="216" t="s">
        <v>239</v>
      </c>
      <c r="E8" s="221"/>
      <c r="F8" s="218" t="s">
        <v>207</v>
      </c>
    </row>
    <row r="9" spans="2:6" s="211" customFormat="1" ht="15.6">
      <c r="B9" s="214" t="s">
        <v>196</v>
      </c>
      <c r="C9" s="215" t="s">
        <v>198</v>
      </c>
      <c r="D9" s="216" t="s">
        <v>239</v>
      </c>
      <c r="E9" s="221"/>
      <c r="F9" s="212" t="s">
        <v>208</v>
      </c>
    </row>
    <row r="10" spans="2:6" s="211" customFormat="1" ht="15.6">
      <c r="B10" s="214" t="s">
        <v>196</v>
      </c>
      <c r="C10" s="215" t="s">
        <v>199</v>
      </c>
      <c r="D10" s="216" t="s">
        <v>239</v>
      </c>
      <c r="F10" s="218" t="s">
        <v>242</v>
      </c>
    </row>
    <row r="11" spans="2:6" s="211" customFormat="1" ht="15.6">
      <c r="B11" s="214" t="s">
        <v>196</v>
      </c>
      <c r="C11" s="215" t="s">
        <v>200</v>
      </c>
      <c r="D11" s="216" t="s">
        <v>239</v>
      </c>
      <c r="F11" s="212" t="s">
        <v>243</v>
      </c>
    </row>
    <row r="12" spans="2:6" s="211" customFormat="1" ht="15.6">
      <c r="B12" s="214" t="s">
        <v>196</v>
      </c>
      <c r="C12" s="215" t="s">
        <v>201</v>
      </c>
      <c r="D12" s="216" t="s">
        <v>239</v>
      </c>
      <c r="F12" s="218" t="s">
        <v>217</v>
      </c>
    </row>
    <row r="13" spans="2:6" s="211" customFormat="1" ht="15.6">
      <c r="B13" s="218" t="s">
        <v>202</v>
      </c>
      <c r="C13" s="219" t="s">
        <v>203</v>
      </c>
      <c r="D13" s="220"/>
      <c r="F13" s="212" t="s">
        <v>219</v>
      </c>
    </row>
    <row r="14" spans="2:6" s="211" customFormat="1" ht="15.6">
      <c r="B14" s="212" t="s">
        <v>241</v>
      </c>
      <c r="C14" s="213" t="s">
        <v>204</v>
      </c>
      <c r="D14" s="217"/>
      <c r="F14" s="218" t="s">
        <v>221</v>
      </c>
    </row>
    <row r="15" spans="2:6" s="211" customFormat="1" ht="31.2">
      <c r="B15" s="212" t="s">
        <v>241</v>
      </c>
      <c r="C15" s="213" t="s">
        <v>205</v>
      </c>
      <c r="D15" s="217"/>
      <c r="F15" s="212" t="s">
        <v>225</v>
      </c>
    </row>
    <row r="16" spans="2:6" s="211" customFormat="1" ht="31.2">
      <c r="B16" s="212" t="s">
        <v>241</v>
      </c>
      <c r="C16" s="213" t="s">
        <v>206</v>
      </c>
      <c r="D16" s="217"/>
      <c r="F16" s="218" t="s">
        <v>227</v>
      </c>
    </row>
    <row r="17" spans="2:6" s="211" customFormat="1" ht="31.2">
      <c r="B17" s="218" t="s">
        <v>207</v>
      </c>
      <c r="C17" s="219" t="s">
        <v>237</v>
      </c>
      <c r="D17" s="220"/>
      <c r="F17" s="212" t="s">
        <v>229</v>
      </c>
    </row>
    <row r="18" spans="2:6" s="211" customFormat="1" ht="31.2">
      <c r="B18" s="212" t="s">
        <v>208</v>
      </c>
      <c r="C18" s="213" t="s">
        <v>209</v>
      </c>
      <c r="D18" s="217"/>
      <c r="F18" s="218" t="s">
        <v>231</v>
      </c>
    </row>
    <row r="19" spans="2:6" s="211" customFormat="1" ht="15.6">
      <c r="B19" s="212" t="s">
        <v>208</v>
      </c>
      <c r="C19" s="213" t="s">
        <v>210</v>
      </c>
      <c r="D19" s="217"/>
      <c r="F19" s="212" t="s">
        <v>233</v>
      </c>
    </row>
    <row r="20" spans="2:6" s="211" customFormat="1" ht="15.6">
      <c r="B20" s="218" t="s">
        <v>242</v>
      </c>
      <c r="C20" s="219" t="s">
        <v>211</v>
      </c>
      <c r="D20" s="220"/>
      <c r="F20" s="218" t="s">
        <v>235</v>
      </c>
    </row>
    <row r="21" spans="2:6" s="211" customFormat="1" ht="15.6">
      <c r="B21" s="218" t="s">
        <v>242</v>
      </c>
      <c r="C21" s="219" t="s">
        <v>212</v>
      </c>
      <c r="D21" s="220"/>
    </row>
    <row r="22" spans="2:6" s="211" customFormat="1" ht="15.6">
      <c r="B22" s="218" t="s">
        <v>242</v>
      </c>
      <c r="C22" s="219" t="s">
        <v>213</v>
      </c>
      <c r="D22" s="220"/>
    </row>
    <row r="23" spans="2:6" s="211" customFormat="1" ht="15.6">
      <c r="B23" s="218" t="s">
        <v>242</v>
      </c>
      <c r="C23" s="219" t="s">
        <v>214</v>
      </c>
      <c r="D23" s="220"/>
    </row>
    <row r="24" spans="2:6" s="211" customFormat="1" ht="15.6">
      <c r="B24" s="218" t="s">
        <v>242</v>
      </c>
      <c r="C24" s="219" t="s">
        <v>215</v>
      </c>
      <c r="D24" s="220"/>
    </row>
    <row r="25" spans="2:6" s="211" customFormat="1" ht="15.6">
      <c r="B25" s="212" t="s">
        <v>243</v>
      </c>
      <c r="C25" s="213" t="s">
        <v>216</v>
      </c>
      <c r="D25" s="217"/>
    </row>
    <row r="26" spans="2:6" s="211" customFormat="1" ht="15.6">
      <c r="B26" s="218" t="s">
        <v>217</v>
      </c>
      <c r="C26" s="219" t="s">
        <v>218</v>
      </c>
      <c r="D26" s="220"/>
    </row>
    <row r="27" spans="2:6" s="211" customFormat="1" ht="15.6">
      <c r="B27" s="212" t="s">
        <v>219</v>
      </c>
      <c r="C27" s="213" t="s">
        <v>220</v>
      </c>
      <c r="D27" s="217"/>
    </row>
    <row r="28" spans="2:6" s="211" customFormat="1" ht="15.6">
      <c r="B28" s="218" t="s">
        <v>221</v>
      </c>
      <c r="C28" s="219" t="s">
        <v>222</v>
      </c>
      <c r="D28" s="220"/>
    </row>
    <row r="29" spans="2:6" s="211" customFormat="1" ht="15.6">
      <c r="B29" s="218" t="s">
        <v>221</v>
      </c>
      <c r="C29" s="219" t="s">
        <v>223</v>
      </c>
      <c r="D29" s="220"/>
    </row>
    <row r="30" spans="2:6" s="211" customFormat="1" ht="15.6">
      <c r="B30" s="218" t="s">
        <v>221</v>
      </c>
      <c r="C30" s="219" t="s">
        <v>224</v>
      </c>
      <c r="D30" s="220"/>
    </row>
    <row r="31" spans="2:6" s="211" customFormat="1" ht="31.2">
      <c r="B31" s="212" t="s">
        <v>225</v>
      </c>
      <c r="C31" s="213" t="s">
        <v>226</v>
      </c>
      <c r="D31" s="217"/>
    </row>
    <row r="32" spans="2:6" s="211" customFormat="1" ht="31.2">
      <c r="B32" s="218" t="s">
        <v>227</v>
      </c>
      <c r="C32" s="219" t="s">
        <v>228</v>
      </c>
      <c r="D32" s="220"/>
    </row>
    <row r="33" spans="2:4" s="211" customFormat="1" ht="31.2">
      <c r="B33" s="212" t="s">
        <v>229</v>
      </c>
      <c r="C33" s="213" t="s">
        <v>230</v>
      </c>
      <c r="D33" s="217"/>
    </row>
    <row r="34" spans="2:4" s="211" customFormat="1" ht="31.2">
      <c r="B34" s="218" t="s">
        <v>231</v>
      </c>
      <c r="C34" s="219" t="s">
        <v>232</v>
      </c>
      <c r="D34" s="220"/>
    </row>
    <row r="35" spans="2:4" s="211" customFormat="1" ht="15.6">
      <c r="B35" s="212" t="s">
        <v>233</v>
      </c>
      <c r="C35" s="213" t="s">
        <v>234</v>
      </c>
      <c r="D35" s="217"/>
    </row>
    <row r="36" spans="2:4" s="211" customFormat="1" ht="31.2">
      <c r="B36" s="218" t="s">
        <v>235</v>
      </c>
      <c r="C36" s="219" t="s">
        <v>236</v>
      </c>
      <c r="D36" s="220"/>
    </row>
    <row r="37" spans="2:4" s="211" customForma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20</vt:i4>
      </vt:variant>
    </vt:vector>
  </HeadingPairs>
  <TitlesOfParts>
    <vt:vector size="22" baseType="lpstr">
      <vt:lpstr>F Simplificada</vt:lpstr>
      <vt:lpstr>Servicios</vt:lpstr>
      <vt:lpstr>'F Simplificada'!Área_de_impresión</vt:lpstr>
      <vt:lpstr>Servicio_aeroportuario_de_pasajeros_y_carga</vt:lpstr>
      <vt:lpstr>Servicio_de_accesibilidad_y_capacitación_digital</vt:lpstr>
      <vt:lpstr>Servicio_de_acceso_a_internet_fijo</vt:lpstr>
      <vt:lpstr>Servicio_de_cobertura_de_telefonía_móvil</vt:lpstr>
      <vt:lpstr>Servicio_de_cobertura_de_telefonía_pública</vt:lpstr>
      <vt:lpstr>Servicio_de_comunicación_centralizada_para_situaciones_de_emergencia</vt:lpstr>
      <vt:lpstr>Servicio_de_control_y_gestion_del_transito_terrestre_interurbano</vt:lpstr>
      <vt:lpstr>Servicio_de_control_y_gestion_del_transito_urbano</vt:lpstr>
      <vt:lpstr>Servicio_de_supervisión_fiscalización_y_gestión_del_transporte_terrestre</vt:lpstr>
      <vt:lpstr>Servicio_de_tránsito_peatonal_interurbano_o_rural</vt:lpstr>
      <vt:lpstr>Servicio_de_transporte_ferroviario_interurbano_de_pasajeros_y_carga</vt:lpstr>
      <vt:lpstr>Servicio_de_transporte_urbano_de_pasajeros</vt:lpstr>
      <vt:lpstr>Servicio_de_tv_y_radio</vt:lpstr>
      <vt:lpstr>Servicio_portuario_de_pasajeros_y_o_carga</vt:lpstr>
      <vt:lpstr>Servicios</vt:lpstr>
      <vt:lpstr>Servicios_de_navegabilidad_fluvial</vt:lpstr>
      <vt:lpstr>Servicios_de_navegación_aérea</vt:lpstr>
      <vt:lpstr>Servicios_relativos_al_transporte_logistica_y_distribución_de_la_carga_para_el_desarrollo_del_transporte_multimodal</vt:lpstr>
      <vt:lpstr>'F Simplificada'!Títulos_a_imprimir</vt:lpstr>
    </vt:vector>
  </TitlesOfParts>
  <Company>DGPM - MEF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Soto</dc:creator>
  <cp:lastModifiedBy>Pretel Jesús, Rocio Allison</cp:lastModifiedBy>
  <cp:lastPrinted>2017-08-15T22:10:58Z</cp:lastPrinted>
  <dcterms:created xsi:type="dcterms:W3CDTF">2001-06-25T17:21:54Z</dcterms:created>
  <dcterms:modified xsi:type="dcterms:W3CDTF">2021-12-18T04:44:15Z</dcterms:modified>
</cp:coreProperties>
</file>