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clenkey\Documents\Programa de Incentivos a los GR y GL\2017\Materiales\"/>
    </mc:Choice>
  </mc:AlternateContent>
  <bookViews>
    <workbookView xWindow="0" yWindow="0" windowWidth="21600" windowHeight="9735"/>
  </bookViews>
  <sheets>
    <sheet name="Ficha_DESPLEGABLE" sheetId="3" r:id="rId1"/>
    <sheet name="D_P_D_U" sheetId="6" state="hidden" r:id="rId2"/>
    <sheet name="Base" sheetId="5" state="hidden" r:id="rId3"/>
  </sheets>
  <definedNames>
    <definedName name="_xlnm._FilterDatabase" localSheetId="2" hidden="1">Base!$A$1:$G$355</definedName>
    <definedName name="_xlnm._FilterDatabase" localSheetId="1" hidden="1">D_P_D_U!$A$1:$M$1875</definedName>
    <definedName name="Acuicultura_">Base!$F$47</definedName>
    <definedName name="Administración_de_Justicia">Base!$F$35</definedName>
    <definedName name="Administración_de_Justicia_">Base!$G$122:$G$134</definedName>
    <definedName name="Agrario">Base!$F$2:$F$3</definedName>
    <definedName name="Agropecuaria">Base!$D$2:$D$4</definedName>
    <definedName name="AIJA">D_P_D_U!$I$98:$I$102</definedName>
    <definedName name="AMAZONAS">D_P_D_U!$G$2:$G$8</definedName>
    <definedName name="Ambiente">Base!$D$5:$D$6</definedName>
    <definedName name="ANCASH">D_P_D_U!$G$9:$G$28</definedName>
    <definedName name="ANTONIO_RAYMONDI">D_P_D_U!$K$103:$K$108</definedName>
    <definedName name="ANTONIO_RAYMONDI_">D_P_D_U!$I$103:$I$108</definedName>
    <definedName name="APURIMAC">D_P_D_U!$G$29:$G$35</definedName>
    <definedName name="_xlnm.Print_Area" localSheetId="0">Ficha_DESPLEGABLE!$B$2:$H$37</definedName>
    <definedName name="AREQUIPA">D_P_D_U!$G$36:$G$43</definedName>
    <definedName name="Asesoramiento_y_Apoyo">Base!$G$175:$G$177</definedName>
    <definedName name="Asistencia_Educativa">Base!$F$29</definedName>
    <definedName name="Asistencia_social">Base!$F$62:$F$63</definedName>
    <definedName name="ASUNCION">D_P_D_U!$I$109:$I$110</definedName>
    <definedName name="Atención_inmediata_de_desastres">Base!$G$156:$G$158</definedName>
    <definedName name="Atención_Médica_Básica">Base!$G$309:$G$311</definedName>
    <definedName name="Atención_Médica_Especializada">Base!$G$312:$G$314</definedName>
    <definedName name="AYACUCHO">D_P_D_U!$G$44:$G$54</definedName>
    <definedName name="BAGUA">D_P_D_U!$K$23:$K$28</definedName>
    <definedName name="Becas_y_créditos_educativos">Base!$G$104:$G$105</definedName>
    <definedName name="BOLOGNESI">D_P_D_U!$I$111:$I$125</definedName>
    <definedName name="BONGARA">D_P_D_U!$K$29:$K$40</definedName>
    <definedName name="CAJAMARCA">D_P_D_U!$G$55:$G$67</definedName>
    <definedName name="CALLAO">D_P_D_U!$G$68</definedName>
    <definedName name="Caminos_de_Herradura">Base!$G$338</definedName>
    <definedName name="CARHUAZ">D_P_D_U!$I$126:$I$136</definedName>
    <definedName name="CARLOS_FERMIN_FITZCARRALD">D_P_D_U!$I$137:$I$139</definedName>
    <definedName name="CASMA">D_P_D_U!$I$140:$I$143</definedName>
    <definedName name="CHACHAPOYAS">D_P_D_U!$K$2:$K$22</definedName>
    <definedName name="Ciencia_y_Tecnología">Base!$F$55:$F$57</definedName>
    <definedName name="Comercio">Base!$D$7</definedName>
    <definedName name="Comercio_">Base!$F$11:$F$12</definedName>
    <definedName name="Comunicaciones">Base!$D$8</definedName>
    <definedName name="CONDORCANQUI">D_P_D_U!$K$41:$K$43</definedName>
    <definedName name="Conservación_y_aprovechamiento_sostenible_de_la_diversidad_biológica_y_de_los_recursos_naturales">Base!$G$12:$G$16</definedName>
    <definedName name="Control_de_Drogas">Base!$F$41:$F$42</definedName>
    <definedName name="Control_y_Seguridad_del_tráfico_aéreo">Base!$G$330:$G$331</definedName>
    <definedName name="Control_y_Seguridad_del_tráfico_terrestre">Base!$G$339:$G$340</definedName>
    <definedName name="CORONGO">D_P_D_U!$I$144:$I$150</definedName>
    <definedName name="Cultura">Base!$F$15:$F$16</definedName>
    <definedName name="Cultura_y_Deporte">Base!$D$9:$D$10</definedName>
    <definedName name="CUSCO">D_P_D_U!$G$69:$G$81</definedName>
    <definedName name="Defensa_de_los_Derechos_Constitucionales_y_Legales">Base!$G$135:$G$137</definedName>
    <definedName name="Defensa_Nacional">Base!$G$51:$G$85</definedName>
    <definedName name="Defensa_y_Seguridad">Base!$D$11</definedName>
    <definedName name="Defensa_y_Seguridad_Nacional_">Base!$F$19:$F$20</definedName>
    <definedName name="Departamento">D_P_D_U!$C$2:$C$26</definedName>
    <definedName name="Deportes">Base!$F$17:$F$18</definedName>
    <definedName name="Desarrollo_de_capacidades_sociales_y_económicas">Base!$G$274</definedName>
    <definedName name="Desarrollo_Estratégico_Conservación_y_aprovechamiento_sostenible_del_Patrimonio_Natural">Base!$F$7:$F$8</definedName>
    <definedName name="Desarrollo_Urbano">Base!$F$344</definedName>
    <definedName name="Distribución_de_Energía_Eléctrica">Base!$G$113:$G$116</definedName>
    <definedName name="Distrito">D_P_D_U!$K$2:$K$1722</definedName>
    <definedName name="Educación">Base!$D$12:$D$15</definedName>
    <definedName name="Educación_Básica">Base!$F$21:$F$25</definedName>
    <definedName name="Educación_Básica_Alternativa">Base!$G$95</definedName>
    <definedName name="Educación_Básica_Especial">Base!$G$96</definedName>
    <definedName name="Educación_Inicial">Base!$G$89:$G$90</definedName>
    <definedName name="Educación_Primaria">Base!$G$91:$G$92</definedName>
    <definedName name="Educación_Secundaria">Base!$G$93:$G$94</definedName>
    <definedName name="Educación_Superior">Base!$F$26:$F$27</definedName>
    <definedName name="Educación_Superior_no_Universitaria">Base!$G$97:$G$101</definedName>
    <definedName name="Educación_Superior_Universitaria">Base!$G$102</definedName>
    <definedName name="Educación_Técnica_Productiva">Base!$F$28</definedName>
    <definedName name="Eficiencia_de_Mercados">Base!$F$58</definedName>
    <definedName name="Eficiencia_de_Mercados_">Base!$G$243:$G$253</definedName>
    <definedName name="Energía">Base!$D$16:$D$17</definedName>
    <definedName name="Energía_Eléctrica">Base!$F$30:$F$32</definedName>
    <definedName name="Ferrovías">Base!$G$341:$G$344</definedName>
    <definedName name="Fomento_de_la_producción_acuícola">Base!$G$162:$G$163</definedName>
    <definedName name="Formación_Ocupacional">Base!$G$103</definedName>
    <definedName name="Función">Base!$B$2:$B$23</definedName>
    <definedName name="Generación_de_Energía_Eléctrica">Base!$G$106:$G$108</definedName>
    <definedName name="Gestión">Base!$F$50:$F$53</definedName>
    <definedName name="Gestión_de_los_residuos_sólidos">Base!$G$21</definedName>
    <definedName name="Gestión_de_Riesgos_y_Emergencias">Base!$F$43:$F$44</definedName>
    <definedName name="Gestión_del_espacio_electromagnético">Base!$G$37</definedName>
    <definedName name="Gestión_integrada_y_sostenible_de_los_ecosistemas">Base!$G$17:$G$20</definedName>
    <definedName name="Gestión_Integral_de_la_Calidad_Ambiental">Base!$F$9:$F$10</definedName>
    <definedName name="Hidrocarburos">Base!$F$33</definedName>
    <definedName name="Hidrocarburos_">Base!$G$117:$G$118</definedName>
    <definedName name="HUANCAVELICA">D_P_D_U!$G$82:$G$88</definedName>
    <definedName name="HUANUCO">D_P_D_U!$G$89:$G$99</definedName>
    <definedName name="HUARAZ">D_P_D_U!$I$86:$I$97</definedName>
    <definedName name="HUARI">D_P_D_U!$I$151:$I$166</definedName>
    <definedName name="HUARMEY">D_P_D_U!$I$167:$I$171</definedName>
    <definedName name="HUAYLAS">D_P_D_U!$I$172:$I$181</definedName>
    <definedName name="ICA">D_P_D_U!$G$100:$G$104</definedName>
    <definedName name="Identidad_y_Ciudadanía">Base!$F$59:$F$61</definedName>
    <definedName name="Industria">Base!$D$18</definedName>
    <definedName name="Industria_">Base!$F$34</definedName>
    <definedName name="Información_Pública">Base!$F$49</definedName>
    <definedName name="Información_Pública_">Base!$G$167:$G$170</definedName>
    <definedName name="Infraestructura_Aeroportuaria">Base!$G$325:$G$329</definedName>
    <definedName name="Infraestructura_de_Riego">Base!$G$8:$G$9</definedName>
    <definedName name="Infraestructura_deportiva_y_recreativa">Base!$G$50</definedName>
    <definedName name="Infraestructura_pesquera">Base!$G$160:$G$161</definedName>
    <definedName name="Infraestructura_y_Equipamiento">Base!$G$178:$G$192</definedName>
    <definedName name="Innovación_Tecnológica">Base!$G$193:$G$202</definedName>
    <definedName name="Innovación_Tecnológica_">Base!$G$233:$G$242</definedName>
    <definedName name="Inocuidad_Agroalimentaria">Base!$G$3:$G$4</definedName>
    <definedName name="Interdicción_lavado_de_dinero_y_delitos_conexos">Base!$G$148</definedName>
    <definedName name="Investigación_Aplicada">Base!$G$224:$G$232</definedName>
    <definedName name="Investigación_Básica">Base!$G$221:$G$223</definedName>
    <definedName name="JUNIN">D_P_D_U!$G$105:$G$113</definedName>
    <definedName name="Justicia">Base!$D$19:$D$21</definedName>
    <definedName name="Justicia_Electoral">Base!$G$272:$G$273</definedName>
    <definedName name="LA_LIBERTAD">D_P_D_U!$G$114:$G$125</definedName>
    <definedName name="LAMBAYEQUE">D_P_D_U!$G$126:$G$128</definedName>
    <definedName name="LIMA">D_P_D_U!$G$129:$G$138</definedName>
    <definedName name="LORETO">D_P_D_U!$G$139:$G$146</definedName>
    <definedName name="LUYA">D_P_D_U!$K$44:$K$66</definedName>
    <definedName name="MADRE_DE_DIOS">D_P_D_U!$G$147:$G$149</definedName>
    <definedName name="MARISCAL_LUZURIAGA">D_P_D_U!$I$182:$I$189</definedName>
    <definedName name="Minería">Base!$D$22</definedName>
    <definedName name="Minería_">Base!$F$38</definedName>
    <definedName name="MOQUEGUA">D_P_D_U!$G$150:$G$152</definedName>
    <definedName name="Operaciones_Policiales">Base!$G$142:$G$145</definedName>
    <definedName name="Orden_Interno">Base!$F$39:$F$40</definedName>
    <definedName name="Orden_Público_y_Seguridad">Base!$D$23:$D$25</definedName>
    <definedName name="PASCO">D_P_D_U!$G$153:$G$155</definedName>
    <definedName name="Patrimonio_Histórico_y_cultural">Base!$G$38:$G$45</definedName>
    <definedName name="Pecuario">Base!$F$4</definedName>
    <definedName name="Pesca">Base!$D$26:$D$27</definedName>
    <definedName name="Pesca_">Base!$F$45:$F$46</definedName>
    <definedName name="PIURA">D_P_D_U!$G$156:$G$163</definedName>
    <definedName name="Planeamiento_Gestión_y_Reserva_de_Contingencia">Base!$D$28:$D$34</definedName>
    <definedName name="Planeamiento_Gubernamental">Base!$F$48</definedName>
    <definedName name="Planeamiento_y_Desarrollo_Urbano_y_Rural">Base!$G$354:$G$355</definedName>
    <definedName name="Prevención_de_desastres">Base!$G$149:$G$155</definedName>
    <definedName name="Prevención_y_Rehabilitación">Base!$G$147</definedName>
    <definedName name="Promoción_de_la_Industria">Base!$G$119:$G$121</definedName>
    <definedName name="Promoción_del_Comercio_Externo">Base!$G$30:$G$31</definedName>
    <definedName name="Promoción_del_Comercio_Interno">Base!$G$26:$G$29</definedName>
    <definedName name="Promoción_del_Turismo">Base!$G$351:$G$353</definedName>
    <definedName name="Promoción_Minera">Base!$G$141</definedName>
    <definedName name="Promoción_y_desarrollo_cultural">Base!$G$46:$G$48</definedName>
    <definedName name="Promoción_y_Desarrollo_Deportivo">Base!$G$49</definedName>
    <definedName name="Protección_de_poblaciones_en_riesgo">Base!$G$275:$G$296</definedName>
    <definedName name="Protección_Sanitaria_Animal">Base!$G$5:$G$7</definedName>
    <definedName name="Protección_Sanitaria_Vegetal">Base!$G$2</definedName>
    <definedName name="Protección_Social">Base!$D$35</definedName>
    <definedName name="Provincia">D_P_D_U!$G$2:$G$197</definedName>
    <definedName name="Puertos_y_terminales_fluviales_y_lacustres">Base!$G$345:$G$348</definedName>
    <definedName name="PUNO">D_P_D_U!$G$164:$G$176</definedName>
    <definedName name="Readaptación_Social">Base!$F$37</definedName>
    <definedName name="Readaptación_Social_">Base!$G$138:$G$140</definedName>
    <definedName name="Recaudación">Base!$F$54</definedName>
    <definedName name="Recaudación_">Base!$G$203:$G$220</definedName>
    <definedName name="Rectoría_de_Sistemas_Administrativos">Base!$G$164:$G$166</definedName>
    <definedName name="Rectoría_de_Sistemas_Administrativos_">Base!$G$171:$G$174</definedName>
    <definedName name="Registros_Civiles_e_Identificación">Base!$G$254:$G$269</definedName>
    <definedName name="Registros_Públicos">Base!$G$270:$G$271</definedName>
    <definedName name="Regulación_y_Administración_del_recurso_ictiológico">Base!$G$159</definedName>
    <definedName name="Regulación_y_Control_de_la_relación_laboral">Base!$G$322:$G$324</definedName>
    <definedName name="Regulación_y_control_sanitario">Base!$G$307:$G$308</definedName>
    <definedName name="Relaciones_Exteriores">Base!$D$36</definedName>
    <definedName name="Riego">Base!$F$5:$F$6</definedName>
    <definedName name="Riego_Tecnificado">Base!$G$10:$G$11</definedName>
    <definedName name="RODRIGUEZ_DE_MENDOZA">D_P_D_U!$K$67:$K$78</definedName>
    <definedName name="Salud">Base!$D$37:$D$38</definedName>
    <definedName name="Salud_Colectiva">Base!$F$65</definedName>
    <definedName name="Salud_Individual">Base!$F$66:$F$67</definedName>
    <definedName name="SAN_MARTIN">D_P_D_U!$G$177:$G$186</definedName>
    <definedName name="Saneamiento">Base!$D$39</definedName>
    <definedName name="Saneamiento_">Base!$F$68:$F$69</definedName>
    <definedName name="Saneamiento_Rural">Base!$G$320:$G$321</definedName>
    <definedName name="Saneamiento_Urbano">Base!$G$315:$G$319</definedName>
    <definedName name="Seguridad_Jurídica">Base!$F$36</definedName>
    <definedName name="Seguridad_Nacional">Base!$G$86:$G$88</definedName>
    <definedName name="Seguridad_Vecinal_y_Comunal">Base!$G$146</definedName>
    <definedName name="Servicio_Diplomático">Base!$F$64</definedName>
    <definedName name="Servicio_Diplomático_">Base!$G$297:$G$306</definedName>
    <definedName name="Servicios_de_Telecomunicaciones">Base!$G$32:$G$36</definedName>
    <definedName name="Servicios_de_Transporte_Urbano">Base!$G$349:$G$350</definedName>
    <definedName name="TACNA">D_P_D_U!$G$187:$G$190</definedName>
    <definedName name="Telecomunicaciones">Base!$F$13:$F$14</definedName>
    <definedName name="_xlnm.Print_Titles" localSheetId="0">Ficha_DESPLEGABLE!$2:$8</definedName>
    <definedName name="Trabajo">Base!$D$40</definedName>
    <definedName name="Trabajo_">Base!$F$70</definedName>
    <definedName name="Transmisión_de_Energía_Eléctrica">Base!$G$109:$G$112</definedName>
    <definedName name="Transporte">Base!$D$41:$D$45</definedName>
    <definedName name="Transporte_Aéreo">Base!$F$71:$F$72</definedName>
    <definedName name="Transporte_Ferroviario">Base!$F$340</definedName>
    <definedName name="Transporte_Hidroviario">Base!$F$341</definedName>
    <definedName name="Transporte_Terrestre">Base!$F$335:$F$339</definedName>
    <definedName name="Transporte_Urbano">Base!$F$342</definedName>
    <definedName name="TUMBES">D_P_D_U!$G$191:$G$193</definedName>
    <definedName name="Turismo">Base!$D$46</definedName>
    <definedName name="Turismo_">Base!$F$343</definedName>
    <definedName name="UCAYALI">D_P_D_U!$G$194:$G$197</definedName>
    <definedName name="UTCUBAMBA">D_P_D_U!$K$79:$K$85</definedName>
    <definedName name="Vías_Departamentales">Base!$G$334:$G$335</definedName>
    <definedName name="Vías_Nacionales">Base!$G$332:$G$333</definedName>
    <definedName name="Vías_Vecinales">Base!$G$336:$G$337</definedName>
    <definedName name="Vigilancia_y_control_integral_de_la_contaminación_y_remediación_ambiental">Base!$G$22:$G$25</definedName>
    <definedName name="Vivienda_y_Desarrollo_Urbano">Base!$D$47</definedName>
    <definedName name="Z_509607CD_BD64_4C2F_BBD6_548B90E31A9E_.wvu.FilterData" localSheetId="2" hidden="1">Base!$A$1:$G$355</definedName>
    <definedName name="Z_509607CD_BD64_4C2F_BBD6_548B90E31A9E_.wvu.FilterData" localSheetId="1" hidden="1">D_P_D_U!$A$1:$M$1875</definedName>
    <definedName name="Z_509607CD_BD64_4C2F_BBD6_548B90E31A9E_.wvu.PrintArea" localSheetId="0" hidden="1">Ficha_DESPLEGABLE!$A$2:$H$38</definedName>
  </definedNames>
  <calcPr calcId="152511"/>
  <customWorkbookViews>
    <customWorkbookView name="Zavala Lazaro, Rosangela - Vista personalizada" guid="{509607CD-BD64-4C2F-BBD6-548B90E31A9E}" mergeInterval="0" personalView="1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<sst xmlns="http://schemas.openxmlformats.org/spreadsheetml/2006/main" count="14796" uniqueCount="2424">
  <si>
    <t>FUNCIÓN</t>
  </si>
  <si>
    <t>N° Orden</t>
  </si>
  <si>
    <t>Atención Médica Básica</t>
  </si>
  <si>
    <t>Salud Individual</t>
  </si>
  <si>
    <t>Salud</t>
  </si>
  <si>
    <t>Energía</t>
  </si>
  <si>
    <t>Energía Eléctrica</t>
  </si>
  <si>
    <t>Saneamiento</t>
  </si>
  <si>
    <t>Educación</t>
  </si>
  <si>
    <t>Educación Básica</t>
  </si>
  <si>
    <t>Infraestructura y Equipamiento</t>
  </si>
  <si>
    <t>DIVISIÓN FUNCIONAL
Programa</t>
  </si>
  <si>
    <t>GRUPO FUNCIONAL
Sub programa</t>
  </si>
  <si>
    <t>Departamento:</t>
  </si>
  <si>
    <t>Provincia:</t>
  </si>
  <si>
    <t>Distrito:</t>
  </si>
  <si>
    <t>Nombre del Alcalde:</t>
  </si>
  <si>
    <t>Firma:</t>
  </si>
  <si>
    <t>Ficha de "Priorización por funciones"</t>
  </si>
  <si>
    <r>
      <t xml:space="preserve">INDICADOR </t>
    </r>
    <r>
      <rPr>
        <b/>
        <vertAlign val="superscript"/>
        <sz val="14"/>
        <color theme="0"/>
        <rFont val="Arial"/>
        <family val="2"/>
      </rPr>
      <t>1</t>
    </r>
  </si>
  <si>
    <r>
      <t>Línea base</t>
    </r>
    <r>
      <rPr>
        <b/>
        <vertAlign val="superscript"/>
        <sz val="14"/>
        <color theme="0"/>
        <rFont val="Arial"/>
        <family val="2"/>
      </rPr>
      <t>2</t>
    </r>
  </si>
  <si>
    <r>
      <rPr>
        <sz val="11"/>
        <color theme="0"/>
        <rFont val="Calibri"/>
        <family val="2"/>
        <scheme val="minor"/>
      </rPr>
      <t>v</t>
    </r>
    <r>
      <rPr>
        <vertAlign val="superscript"/>
        <sz val="14"/>
        <color theme="1"/>
        <rFont val="Calibri"/>
        <family val="2"/>
        <scheme val="minor"/>
      </rPr>
      <t>1</t>
    </r>
  </si>
  <si>
    <r>
      <rPr>
        <sz val="11"/>
        <color theme="0"/>
        <rFont val="Calibri"/>
        <family val="2"/>
        <scheme val="minor"/>
      </rPr>
      <t>v</t>
    </r>
    <r>
      <rPr>
        <vertAlign val="superscript"/>
        <sz val="14"/>
        <color theme="1"/>
        <rFont val="Calibri"/>
        <family val="2"/>
        <scheme val="minor"/>
      </rPr>
      <t>2</t>
    </r>
  </si>
  <si>
    <t>- Información de otras fuentes oficiales tales como Censos, Encuestas, etc. Ejemplo: RENAMU, ENAHO, ENAPRES, Censo Escolar, etc.</t>
  </si>
  <si>
    <t>- Base de Datos provista por el INEI y publicada en la página web de la DGIP</t>
  </si>
  <si>
    <t xml:space="preserve">Función </t>
  </si>
  <si>
    <t>Relaciones Exteriores</t>
  </si>
  <si>
    <t>Planeamiento, Gestión y Reserva de Contingencia</t>
  </si>
  <si>
    <t>Defensa y Seguridad
 Nacional</t>
  </si>
  <si>
    <t>Orden Público y Seguridad</t>
  </si>
  <si>
    <t>Justicia</t>
  </si>
  <si>
    <t>Trabajo</t>
  </si>
  <si>
    <t>Comercio</t>
  </si>
  <si>
    <t>Turismo</t>
  </si>
  <si>
    <t>Agropecuaria</t>
  </si>
  <si>
    <t>Pesca</t>
  </si>
  <si>
    <t>Minería</t>
  </si>
  <si>
    <t xml:space="preserve">Industria </t>
  </si>
  <si>
    <t>Transporte</t>
  </si>
  <si>
    <t>Comunicaciones</t>
  </si>
  <si>
    <t>Ambiente</t>
  </si>
  <si>
    <t>Vivienda y Desarrollo Urbano</t>
  </si>
  <si>
    <t>Cultura y Deporte</t>
  </si>
  <si>
    <t>Protección Social</t>
  </si>
  <si>
    <t>División Funcional</t>
  </si>
  <si>
    <t>Servicio Diplomático</t>
  </si>
  <si>
    <t>Planeamiento Gubernamental</t>
  </si>
  <si>
    <t xml:space="preserve">Información Pública </t>
  </si>
  <si>
    <t xml:space="preserve">Gestión </t>
  </si>
  <si>
    <t xml:space="preserve">Recaudación </t>
  </si>
  <si>
    <t>Ciencia y Tecnología</t>
  </si>
  <si>
    <t xml:space="preserve">Eficiencia de Mercados </t>
  </si>
  <si>
    <t>Identidad y Ciudadanía</t>
  </si>
  <si>
    <t>Orden Interno</t>
  </si>
  <si>
    <t>Control de Drogas</t>
  </si>
  <si>
    <t>Gestión de Riesgos y Emergencias</t>
  </si>
  <si>
    <t>Administración de Justicia</t>
  </si>
  <si>
    <t>Seguridad Jurídica</t>
  </si>
  <si>
    <t>Readaptación Social</t>
  </si>
  <si>
    <t>Agrario</t>
  </si>
  <si>
    <t>Pecuario</t>
  </si>
  <si>
    <t>Riego</t>
  </si>
  <si>
    <t>Acuicultura</t>
  </si>
  <si>
    <t>Hidrocarburos</t>
  </si>
  <si>
    <t>Industria</t>
  </si>
  <si>
    <t>Transporte Aéreo</t>
  </si>
  <si>
    <t>Transporte Terrestre</t>
  </si>
  <si>
    <t>Transporte Ferroviario</t>
  </si>
  <si>
    <t>Transporte Hidroviario</t>
  </si>
  <si>
    <t>Transporte Urbano</t>
  </si>
  <si>
    <t>Telecomunicaciones</t>
  </si>
  <si>
    <t xml:space="preserve">Desarrollo Estratégico, Conservación y
aprovechamiento sostenible del Patrimonio Natural
</t>
  </si>
  <si>
    <t>Gestión Integral de la Calidad Ambiental</t>
  </si>
  <si>
    <t xml:space="preserve">Desarrollo Urbano </t>
  </si>
  <si>
    <t>Salud Colectiva</t>
  </si>
  <si>
    <t>Cultura</t>
  </si>
  <si>
    <t>Deportes</t>
  </si>
  <si>
    <t>Educación Superior</t>
  </si>
  <si>
    <t>Educación Técnica Productiva</t>
  </si>
  <si>
    <t>Asistencia Educativa</t>
  </si>
  <si>
    <t>Asistencia social</t>
  </si>
  <si>
    <t>Grupo Funcional</t>
  </si>
  <si>
    <t>Rectoría de Sistemas Administrativos</t>
  </si>
  <si>
    <t>Información Pública</t>
  </si>
  <si>
    <t>Asesoramiento y Apoyo</t>
  </si>
  <si>
    <t>Innovación Tecnológica</t>
  </si>
  <si>
    <t>Investigación Básica</t>
  </si>
  <si>
    <t>Investigación Aplicada</t>
  </si>
  <si>
    <t>Eficiencia de Mercados</t>
  </si>
  <si>
    <t>Registros Civiles e Identificación</t>
  </si>
  <si>
    <t>Registros Públicos</t>
  </si>
  <si>
    <t>Justicia Electoral</t>
  </si>
  <si>
    <t>Defensa Nacional</t>
  </si>
  <si>
    <t>Seguridad Nacional</t>
  </si>
  <si>
    <t>Operaciones Policiales</t>
  </si>
  <si>
    <t>Seguridad Vecinal y Comunal</t>
  </si>
  <si>
    <t>Prevención y Rehabilitación</t>
  </si>
  <si>
    <t>Interdicción, lavado de dinero y delitos conexos</t>
  </si>
  <si>
    <t>Prevención de desastres</t>
  </si>
  <si>
    <t>Atención inmediata de desastres</t>
  </si>
  <si>
    <t>Defensa de los Derechos Constitucionales y Legales</t>
  </si>
  <si>
    <t>Regulación y Control de la relación laboral</t>
  </si>
  <si>
    <t>Promoción del Comercio Interno</t>
  </si>
  <si>
    <t>Promoción del Comercio Externo</t>
  </si>
  <si>
    <t>Promoción del Turismo</t>
  </si>
  <si>
    <t>Protección Sanitaria Vegetal</t>
  </si>
  <si>
    <t>Inocuidad Agroalimentaria</t>
  </si>
  <si>
    <t>Protección Sanitaria Animal</t>
  </si>
  <si>
    <t>Infraestructura de Riego</t>
  </si>
  <si>
    <t>Riego Tecnificado</t>
  </si>
  <si>
    <t>Regulación y Administración del recurso ictiológico</t>
  </si>
  <si>
    <t>Infraestructura pesquera</t>
  </si>
  <si>
    <t>Fomento de la producción acuícola</t>
  </si>
  <si>
    <t>Generación de Energía Eléctrica</t>
  </si>
  <si>
    <t>Transmisión de Energía Eléctrica</t>
  </si>
  <si>
    <t>Distribución de Energía Eléctrica</t>
  </si>
  <si>
    <t>Promoción Minera</t>
  </si>
  <si>
    <t>Promoción de la Industria</t>
  </si>
  <si>
    <t>Infraestructura Aeroportuaria</t>
  </si>
  <si>
    <t>Control y Seguridad del tráfico aéreo</t>
  </si>
  <si>
    <t>Vías Nacionales</t>
  </si>
  <si>
    <t>Vías Departamentales</t>
  </si>
  <si>
    <t>Vías Vecinales</t>
  </si>
  <si>
    <t>Caminos de Herradura</t>
  </si>
  <si>
    <t>Control y Seguridad del tráfico terrestre</t>
  </si>
  <si>
    <t>Ferrovías</t>
  </si>
  <si>
    <t>Puertos y terminales fluviales y lacustres</t>
  </si>
  <si>
    <t>Servicios de Transporte Urbano</t>
  </si>
  <si>
    <t>Servicios de Telecomunicaciones</t>
  </si>
  <si>
    <t>Gestión del espacio electromagnético</t>
  </si>
  <si>
    <t>Conservación y aprovechamiento sostenible de la diversidad biológica y de los recursos naturales</t>
  </si>
  <si>
    <t>Gestión integrada y sostenible de los ecosistemas</t>
  </si>
  <si>
    <t>Gestión de los residuos sólidos</t>
  </si>
  <si>
    <t>Vigilancia y control integral de la contaminación y remediación ambiental</t>
  </si>
  <si>
    <t xml:space="preserve">Saneamiento Urbano </t>
  </si>
  <si>
    <t>Saneamiento Rural</t>
  </si>
  <si>
    <t>Planeamiento y Desarrollo Urbano y Rural</t>
  </si>
  <si>
    <t>Regulación y control sanitario</t>
  </si>
  <si>
    <t>Atención Médica Especializada</t>
  </si>
  <si>
    <t>Patrimonio Histórico y cultural</t>
  </si>
  <si>
    <t>Patrimonio Histórico y Cultural</t>
  </si>
  <si>
    <t>Promoción y desarrollo cultural</t>
  </si>
  <si>
    <t>Promoción y Desarrollo Deportivo</t>
  </si>
  <si>
    <t>Infraestructura deportiva y recreativa</t>
  </si>
  <si>
    <t>Educación Inicial</t>
  </si>
  <si>
    <t>Educación Primaria</t>
  </si>
  <si>
    <t>Educación Secundaria</t>
  </si>
  <si>
    <t>Educación Básica Alternativa</t>
  </si>
  <si>
    <t>Educación Básica Especial</t>
  </si>
  <si>
    <t>Educación Superior no Universitaria</t>
  </si>
  <si>
    <t>Educación Superior Universitaria</t>
  </si>
  <si>
    <t>Formación Ocupacional</t>
  </si>
  <si>
    <t>Becas y créditos educativos</t>
  </si>
  <si>
    <t>Desarrollo de capacidades sociales y económicas</t>
  </si>
  <si>
    <t>Protección de poblaciones en riesgo</t>
  </si>
  <si>
    <t>Indicador Brecha de Calidad/Cantidad (Inversiones)**(ENVIADO POR EL SECTOR )</t>
  </si>
  <si>
    <t>Porcentaje  de  capacidad operativa no adecuada  para las investigaciones científicas en la Antártida .</t>
  </si>
  <si>
    <t>Porcentaje  de áreas administrativas y de línea que desarrollan sus actividades en condiciones 
no adecuadas.</t>
  </si>
  <si>
    <t>Porcentaje  de oficinas consulares que prestan servicios en condiciones no adecuadas</t>
  </si>
  <si>
    <t>Porcentaje  de peruanos en el exterior con limitado acceso a los servicios consulares</t>
  </si>
  <si>
    <t>Porcentaje  de actuaciones consulares que no realizan de manera virtual  o semipresencial .</t>
  </si>
  <si>
    <t>Porcentaje  de  las misiones que desarrollan labores de representación diplomática  en
 condiciones no adecuadas .</t>
  </si>
  <si>
    <t>Porcentaje de pasos de frontera que no cuenta con  instalaciones de control fronterizo  adecuado.</t>
  </si>
  <si>
    <t>Porcentaje  de pasos de frontera que cuentan con Centros de Atención de Frontera no Operativos.</t>
  </si>
  <si>
    <t xml:space="preserve">Porcentaje  de infraestructura tecnológica de los sistemas  de información y comunicación  que no presentan condiciones recomendables  para garantizar la continuidad de las operaciones del Ministerio de Relaciones Exteriores. </t>
  </si>
  <si>
    <t>Porcentaje de las Sedes y Misiones  en el Exterior que presentan unas limitada interconexión privada y segura  con los sistemas informáticos del Ministerio de Relaciones Exteriores.</t>
  </si>
  <si>
    <t>Porcentaje  de entidades  públicas asistidas adecuadamente en planeamiento estratégico para
 el logro de los objetivos de  las políticas y los planes</t>
  </si>
  <si>
    <t>Porcentaje de Operadores del SNIP ( UF, UE y OPI) que disponen de Internet, acceden a información en línea sobre  los PIPs en todo el ciclo del proyecto , al finalizar la ejecución  del proyecto. 
Porcentaje de los Órganos Resolutivos , que disponen de Internet , acceden a información en línea  para la toma de decisiones  al finalizar la ejecución del proyecto.</t>
  </si>
  <si>
    <t xml:space="preserve">Reducción de costos de soporte </t>
  </si>
  <si>
    <t>Porcentaje  de hectáreas del territorio nacional sin datos geoespaciales</t>
  </si>
  <si>
    <t xml:space="preserve">Porcentaje  de estaciones de rastreo permanente sin cobertura nacional </t>
  </si>
  <si>
    <t xml:space="preserve">Porcentaje  de entidades y sedes que no cuentan con capacidades para generar información ambiental
</t>
  </si>
  <si>
    <t>índice de déficit de la Capacidad Operativa de las oficinas departamentales  para la 
producción y  difusión  de información estadística oficial</t>
  </si>
  <si>
    <t>% de Servicios operativos o misionales institucionales con capacidad operativa inadecuada</t>
  </si>
  <si>
    <t xml:space="preserve">
Porcentaje de entidades del Poder Ejecutivo que no implementan  simplificación administrativa
</t>
  </si>
  <si>
    <t xml:space="preserve">
Porcentaje de entidades del Poder Ejecutivo  que no implementan  prácticas  de mejora regulatoria.
</t>
  </si>
  <si>
    <t>Índice del déficit  de capacidad de gestión ( ICG) de la entidad para la prestación de servicios  de rectoría del Sistema Administrativo de Gestión de Recursos</t>
  </si>
  <si>
    <t>Porcentaje  de servicios de la PCM que aplican medidas innovadoras centradas en el ciudadano.</t>
  </si>
  <si>
    <t>Incremento del número de entidades públicas del Gobierno Nacional que aplican buenas 
prácticas de M&amp;E para facilitar la implementación de políticas públicas</t>
  </si>
  <si>
    <t>Porcentaje  de procesos de contrataciones en base al Plan Estratégico de Compras del Sector Defensa (PEC) vigente no ejecutados</t>
  </si>
  <si>
    <t>Porcentaje  de departamentos  del país , que no cuentan con Agencias Regionales de Desarrollo</t>
  </si>
  <si>
    <t>índice de  déficit de capacidad de gestión  para brindar los servicios  que desarrollan  
los órganos, unidades orgánicas , consejos y comisiones de la  Presidencia del 
Consejo de Ministros.</t>
  </si>
  <si>
    <t xml:space="preserve">Reducción  de tiempos de operadores de comercio exterior en horas por boletín químico analizado </t>
  </si>
  <si>
    <t xml:space="preserve">Reducción de tiempos muertos  de los profesionales de Laboratorio en horas por boletín químico organizado </t>
  </si>
  <si>
    <t>Porcentaje de departamentos del país, que no cuentan con servicios integrados de atención al 
público</t>
  </si>
  <si>
    <t xml:space="preserve">Índice de cobertura de infraestructura - ICI </t>
  </si>
  <si>
    <t>índice de déficit de capacidad de gestión y operación de los servicios brindados por la PIDE a las entidades públicas del Estado</t>
  </si>
  <si>
    <t>Porcentaje de oficinas desconcentradas con capacidades operativas institucionales 
inadecuadas en ámbitos territoriales  de pre y post erradicación</t>
  </si>
  <si>
    <t>índice de déficit de la capacidad de gestión para la prestación del servicio  de rectoría y
 regulación de la política de lucha contra las drogas</t>
  </si>
  <si>
    <t>Índice de déficit de Capacidad de Gestión de la entidad para la prestación del servicio de 
asistencia técnica y administrativa al Presidente de la República</t>
  </si>
  <si>
    <t>Incremento de servicio atendidos</t>
  </si>
  <si>
    <t>Incremento de atenciones en condiciones adecuadas</t>
  </si>
  <si>
    <t>Incremento porcentual de los usuarios</t>
  </si>
  <si>
    <t>Tiempo promedio de atención de tramites de oferta publica primaria</t>
  </si>
  <si>
    <t>Percepción sobre la calidad del servicio brindado (servicios de supervisión, regulación y promoción de SMV)</t>
  </si>
  <si>
    <t>Porcentaje  de ambientes / espacios de  difusión de CTI inadecuadamente instalados</t>
  </si>
  <si>
    <t>Porcentaje de centros de I+D que no disponen de las capacidades suficientes para la 
generación de conocimiento</t>
  </si>
  <si>
    <t>Porcentaje  de los centros de innovación pública que se encuentran inadecuadamente  implementados</t>
  </si>
  <si>
    <t>Porcentaje de insuficientes doctores investigadores en CTI de alto nivel</t>
  </si>
  <si>
    <t>Porcentaje de universidades que no disponen de Unidades de Postgrado con las capacidades adecuadas</t>
  </si>
  <si>
    <t>Porcentaje  de servicios para la promoción  de la innovación tecnológica inadecuadamente 
 implementados</t>
  </si>
  <si>
    <t>Porcentaje  de entidades que no disponen de las capacidades adecuadas para la  
generación de conocimiento</t>
  </si>
  <si>
    <t>Porcentaje  de Parques Científico- Tecnológicos programados no instalados.</t>
  </si>
  <si>
    <t>Porcentaje de regiones que no cuentan con capacidades adecuadas de promoción, monitoreo y vigilancia de CTI</t>
  </si>
  <si>
    <t>Porcentaje  de entidades de investigación con inadecuada capacidades para la transferencia tecnológica</t>
  </si>
  <si>
    <t>Porcentaje de bienes custodiados en buen estado</t>
  </si>
  <si>
    <t>Porcentaje de reducción de costos de la gerencia de almacenes - SUNAT</t>
  </si>
  <si>
    <t>Los trabajadores presentan mejores condiciones de trabajo</t>
  </si>
  <si>
    <t>Nivel de satisfacción en los contribuyentes y en la comunidad usuaria de comercio exterior,
 con respecto de los servicios de información en materia tributaria , aduanera y de insumos 
químicos</t>
  </si>
  <si>
    <t xml:space="preserve">Reducción del número de interrupciones en la prestación de servicios tributarios y aduaneros 
vinculadas a condiciones físicas del centro de cómputo </t>
  </si>
  <si>
    <t xml:space="preserve">Porcentaje de variación del nivel de satisfacción del usuario interno y usuario externo  por servicio 
de trámite , servicio de orientación y servicio de cabina </t>
  </si>
  <si>
    <t>Número de atenciones de trámite , orientación y cabinas anuales durante el periodo de operación del PIP</t>
  </si>
  <si>
    <t xml:space="preserve">Nivel de atención del CCF a los contribuyentes  que asisten en la fecha establecida </t>
  </si>
  <si>
    <t xml:space="preserve">Reducción de numero de boletines químicos analizados en laboratorios externos en porcentaje </t>
  </si>
  <si>
    <t xml:space="preserve">Porcentaje de variación de brecha de pago al  Año 10  del horizonte del PIP </t>
  </si>
  <si>
    <t>Porcentaje  de variación de las Acciones Inductivas de Fiscalización, Acciones Inductivas de control , al quinto a; o de la puesta en marcha del proyecto .Porcentaje de atención del total de la demanda de servicio de los contribuyentes</t>
  </si>
  <si>
    <t xml:space="preserve">Cobertura de las acciones de control  de  la deuda  sobre el 100 % de los contribuyentes  con RUC activo a partir del 2017 </t>
  </si>
  <si>
    <t xml:space="preserve">Revisión adecuada documentaria a vehículos de carga </t>
  </si>
  <si>
    <t>Inspección visual adecuada a vehículos de carga</t>
  </si>
  <si>
    <t xml:space="preserve">Revisión física adecuada a vehículos de carga </t>
  </si>
  <si>
    <t xml:space="preserve">Porcentaje  de gobiernos locales  implementados que presentan un incremento en la efectividad de cobranza </t>
  </si>
  <si>
    <t xml:space="preserve">Porcentaje  de  los requerimientos informáticos  se desarrollan  considerando procesos según estándares requeridos </t>
  </si>
  <si>
    <t xml:space="preserve">Porcentaje de atención y solicitud de incidentes son atendidos oportunamente al segundo a; o de operación del proyecto </t>
  </si>
  <si>
    <t>Porcentaje de territorio peruano sin prospección geofísica aérea</t>
  </si>
  <si>
    <t>Porcentaje de la Carta Geológica Continental a escala 1:50,000 no avanzada</t>
  </si>
  <si>
    <t>Porcentaje de la Carta Geológica Marina a escala 1:100,000 no avanzada</t>
  </si>
  <si>
    <t>Porcentaje  de laboratorios no desarrollados e implementados</t>
  </si>
  <si>
    <t>Porcentaje  de profesionales faltantes para realizar labores de análisis e interpretación de información en laboratorios</t>
  </si>
  <si>
    <t>Porcentaje  de observatorios no desarrollados e implementados</t>
  </si>
  <si>
    <t>Porcentaje  de profesionales faltantes para realizar labores de análisis e interpretación de información en observatorios</t>
  </si>
  <si>
    <t>Porcentaje de inversión en la investigación , desarrollo e innovación (I+ D+i) sobre el PBI</t>
  </si>
  <si>
    <t>Porcentaje   de entidades técnicas científicas que no cuentan con capacidad para generar información de calidad sobre peligros</t>
  </si>
  <si>
    <t>Porcentaje de informes técnicos para la sostenibilidad de los recurso hidrobiológicos
parcialmente atendidos por el IMARPE</t>
  </si>
  <si>
    <t>Porcentaje evaluación del Potencial geotérmico del territorio peruano sin estudios</t>
  </si>
  <si>
    <t>Porcentaje de proyectos de I+D+i priorizados que no se ejecutan.</t>
  </si>
  <si>
    <t>Porcentaje de Empresas que no reciben servicios de Innovación Productiva  y Transferencia Tecnológica</t>
  </si>
  <si>
    <t>Porcentaje de Centros de Innovación Productiva y Transferencia Tecnológica Implementados</t>
  </si>
  <si>
    <t>Porcentaje de Inversión e Investigación , Desarrollo e Innovación ( I +D+i) sobre el PBI</t>
  </si>
  <si>
    <t xml:space="preserve">Porcentaje de detecciones de pescar ilegal  sobre Total de embarcaciones autorizadas </t>
  </si>
  <si>
    <t>Porcentaje  de unidades productivas que no acceden servicios tecnológicos nucleares especializados</t>
  </si>
  <si>
    <t xml:space="preserve">Porcentaje  de productores que  no cuentan con  servicios de asistencia técnica </t>
  </si>
  <si>
    <t>Porcentaje del grado de inoperatividad promedio  de estaciones experimentales agrarias y unidad de gestión , promoción  y regulación de la innovación tecnológica agraria que condiciona negativamente las  actividades de generación, distribución y absorción del conocimiento tecnológico  agrario</t>
  </si>
  <si>
    <t>Porcentaje de incumplimiento de los productos, procesos y servicios agrarios relacionados a  la generación y transferencia tecnológica agraria y a la gestión, promoción y regulación de la innovación tecnológica agraria de  las normas y  estándares técnicos.</t>
  </si>
  <si>
    <t>Porcentaje de usuarios de fuentes de radiación ionizante que no son controlados</t>
  </si>
  <si>
    <t>Porcentaje  de la demanda nacional de radioisótopos y radiofármacos no cubierta</t>
  </si>
  <si>
    <t xml:space="preserve">Porcentajes de servicio de calibración y medición en magnitudes no atendidas </t>
  </si>
  <si>
    <t xml:space="preserve">Porcentaje de laboratorios con capacidad operativa insuficiente en magnitudes atendidas </t>
  </si>
  <si>
    <t>Porcentaje de departamentos que no cuentan con servicio de normalización , acreditación y metrología (NAM)</t>
  </si>
  <si>
    <t xml:space="preserve">Construcción de sede institucional para brindar los servicios vinculados con la infraestructura de la calidad  </t>
  </si>
  <si>
    <t>Índice del déficit de la capacidad de gestión de Osinergmin para la prestación de los servicios de supervisión, fiscalización y regulación en energía y minería.</t>
  </si>
  <si>
    <t>Porcentaje  de Déficit de capacidad operativa de Osinergmin para la prestación de los servicios de regulación económica y social( supervisión, fiscalización y regulación) en los subsectores y minería en regiones</t>
  </si>
  <si>
    <t>Índice de déficit de capacidad de gestión de OSITRAN para la prestación del servicio de regulación y supervisión</t>
  </si>
  <si>
    <t>Porcentaje  de sedes desconcentradas con capacidad de operativa  inadecuada para la
 prestaciones de los servicios del Indicia en condiciones operativas innecesarias</t>
  </si>
  <si>
    <t>Índice de déficit de la capacidad de gestión y operación de los servicios brindados  por el Indicia en la sede Central</t>
  </si>
  <si>
    <t>Índice de déficit de la capacidad de gestión para la prestación de servicio de supervisión y   monitoreo , fiscalización y sanción, elaboración y seguimiento de los estudios tarifarios y orientación al usuario.</t>
  </si>
  <si>
    <t>Porcentaje  de regiones que no cuentan con oficinas desconcentradas de SUNASS ( ODS) para el desarrollo de servicios de supervisión y monitoreo , fiscalización y sanción , seguimiento 
de los estudios tarifarios , y orientación al usuario</t>
  </si>
  <si>
    <t>Porcentaje  de oficinas del registro civil  (  Provinciales y Distritales con Acta Registral Electrónica no implementada )</t>
  </si>
  <si>
    <t xml:space="preserve">Porcentaje  de Actas Registrales ( Nacimiento , Matrimonio,  Defunción con sustento ) no revisadas y no digitalizadas </t>
  </si>
  <si>
    <t xml:space="preserve">Porcentaje de ventanillas de la RENIEC no implementadas </t>
  </si>
  <si>
    <t>Porcentaje  de oficinas no acondicionadas térmicamente</t>
  </si>
  <si>
    <t xml:space="preserve">Porcentaje de plataformas virtuales multiservicios ( PVM) no instaladas </t>
  </si>
  <si>
    <t>Porcentaje de ventanillas que no cuenten con sistema de captura en vivo</t>
  </si>
  <si>
    <t xml:space="preserve">Porcentaje de centros de impresión de DNI en policarbonato no descentralizados </t>
  </si>
  <si>
    <t xml:space="preserve">Porcentaje de funcionarios de OREC y RENIEC no capacitados </t>
  </si>
  <si>
    <t xml:space="preserve">Porcentaje de servicios en línea de no ofrecidos </t>
  </si>
  <si>
    <t>Porcentaje de OREC  en comunidades nativas con servicios registrales no delegados</t>
  </si>
  <si>
    <t>Porcentaje de unidades itinerantes no equipadas</t>
  </si>
  <si>
    <t>Porcentaje de OREC de centros poblados  y comunidades nativas  sin asistencia técnica  
registral</t>
  </si>
  <si>
    <t xml:space="preserve">Porcentaje de lenguas originarias no incorporadas al servicio de registro civil </t>
  </si>
  <si>
    <t>Porcentaje de sistemas de gestión no modernizadas</t>
  </si>
  <si>
    <t xml:space="preserve">Porcentaje de plataformas  para la gestión de los servicios  de Registros Civiles e 
Identificación no implementados </t>
  </si>
  <si>
    <t>Porcentaje de  funcionarios de RENIEC  no capacitados en el uso de los nuevos sistemas</t>
  </si>
  <si>
    <t xml:space="preserve">Porcentaje   de la  población a 18 años que efectivamente labora, que no accede a los servicios registrales.
</t>
  </si>
  <si>
    <t>Porcentaje   de factores productivos del servicio registral en condiciones no adecuadas .</t>
  </si>
  <si>
    <t>Porcentaje  de organizaciones políticas atendidas inadecuadamente</t>
  </si>
  <si>
    <t xml:space="preserve">Porcentaje  de oficinas desconcentradas que no cuentan con capacidad de brindara educación cívica electoral a la ciudadanía en general </t>
  </si>
  <si>
    <t>Porcentaje de medios especiales para el combate no implementados</t>
  </si>
  <si>
    <t>Porcentaje  de documentos archivados inadecuadamente</t>
  </si>
  <si>
    <t>Porcentaje  de superficie inadecuada para el archivo de documentos físicos</t>
  </si>
  <si>
    <t>Porcentaje  de medios aéreos, terrestres y  marítimos  para la movilidad  no implementados</t>
  </si>
  <si>
    <t>Porcentaje  de medios terrestres, aéreos o marítimos para el transporte y despliegue no implementados.</t>
  </si>
  <si>
    <t>Porcentaje  de medios de protección terrestre para la respuesta no implementados</t>
  </si>
  <si>
    <t>Porcentaje  de medios de protección aérea para la respuesta no implementados</t>
  </si>
  <si>
    <t>Porcentaje  de medios de protección naval  para la respuesta no implementados</t>
  </si>
  <si>
    <t>Porcentaje  de medios de protección para neutralizar artefactos explosivos no implementados</t>
  </si>
  <si>
    <t>Porcentaje de medios de protección para neutralizar amenazas de NBQR no implementados</t>
  </si>
  <si>
    <t>Porcentaje  de medios para realizar búsqueda y rescate no implementados.</t>
  </si>
  <si>
    <t>Porcentaje  de medios para realizar ciberdefensa no implementados</t>
  </si>
  <si>
    <t>Porcentaje  de medios para realizar guerra electrónica (protección electrónica) no implementados</t>
  </si>
  <si>
    <t>Porcentaje  de medios para realizar el control de daños</t>
  </si>
  <si>
    <t>Porcentaje  de medios para garantizar la supervivencia</t>
  </si>
  <si>
    <t>Porcentaje  de medios especiales para el combate terrestre, marítimo y aéreo no implementados</t>
  </si>
  <si>
    <t>Porcentaje de sistema de medios aéreos y espaciales para el combate no implementados</t>
  </si>
  <si>
    <t>Porcentaje de sistemas de medios terrestres para el combate no implementados</t>
  </si>
  <si>
    <t>Porcentaje  de sistemas de medios acuáticos para el combate no implementados</t>
  </si>
  <si>
    <t>Porcentaje de puestos de comando y  control no implementados  adecuadamente a  nivel táctico</t>
  </si>
  <si>
    <t>Porcentaje  de puestos de comando y  control no implementados  adecuadamente a  nivel operacional</t>
  </si>
  <si>
    <t>Porcentaje de puestos de comando y  control no implementados  adecuadamente a  nivel estratégico</t>
  </si>
  <si>
    <t>Porcentaje  de los factores para conducir operaciones  de influencia</t>
  </si>
  <si>
    <t xml:space="preserve">Porcentaje  de los factores para realizar comunicaciones estratégicas </t>
  </si>
  <si>
    <t xml:space="preserve">Porcentaje factores para realizar la transmisión y recepción de información </t>
  </si>
  <si>
    <t xml:space="preserve">Porcentaje  de los factores para realizar la dirección y planeamiento  </t>
  </si>
  <si>
    <t xml:space="preserve">Porcentaje  de agentes de inteligencia capacitados y equipados inadecuadamente </t>
  </si>
  <si>
    <t xml:space="preserve">Porcentaje  de los factores  para realizar la colección técnica  </t>
  </si>
  <si>
    <t>Porcentaje  de los factores para realizar la información no procesada</t>
  </si>
  <si>
    <t>Porcentaje de los factores para realizar la información no transmitida de manera oportuna y
 apropiada</t>
  </si>
  <si>
    <t xml:space="preserve">Porcentaje de los factores para realizar contra inteligencia  </t>
  </si>
  <si>
    <t>Porcentaje  de medios para realizar la vigilancia y reconocimientos en los ámbitos aéreos , terrestres y marítimos .</t>
  </si>
  <si>
    <t>Porcentaje de medios para realizar el soporte de la fuerza</t>
  </si>
  <si>
    <t>Porcentaje  de medios para el sostenimiento de las operaciones y acciones militares</t>
  </si>
  <si>
    <t>Porcentaje  de medios para proporcionar salud  y bienestar de la fuerza</t>
  </si>
  <si>
    <t>Porcentaje  de especialista no capacitados.</t>
  </si>
  <si>
    <t>Porcentaje  de territorio nacional no atendido con información geoespacial</t>
  </si>
  <si>
    <t>Índice de déficit de capacidad de Gestión( ICG) de la entidad para la prestación de
 servicios de gestión y generación de información de inteligencia y rectoría del Sistema
 de Inteligencia Nacional</t>
  </si>
  <si>
    <t>Porcentaje de efectivos policiales con inadecuada formación y/o especialización.</t>
  </si>
  <si>
    <t>Porcentaje  de unidades policiales que no están articuladas con los sistemas de información y comunicación</t>
  </si>
  <si>
    <t>Porcentaje  de distritos que no cuentan con mecanismos básicos de seguridad ciudadana.</t>
  </si>
  <si>
    <t>Porcentaje de instituciones priorizados sin capacidades operativas  para la provisión de 
servicios de prevención del consumo de drogas</t>
  </si>
  <si>
    <t>Porcentaje de puertos y aeropuertos sin servicios de control articulado del tráfico ilícito 
de drogas</t>
  </si>
  <si>
    <t>Porcentaje  de centros poblados expuestos a peligros identificados</t>
  </si>
  <si>
    <t xml:space="preserve">Porcentaje  de unidades productoras expuestas frente a peligros identificados que no cuentan con
 una infraestructura de protección </t>
  </si>
  <si>
    <t>Porcentaje  de entidades  de los tres niveles de gobierno que no cuentan con capacidades para la 
gestión de las emergencias</t>
  </si>
  <si>
    <t>Porcentaje  de territorio nacional no atendido con mapas temáticos</t>
  </si>
  <si>
    <t>Porcentaje  de funcionarios sin acceso al sistema de información</t>
  </si>
  <si>
    <t xml:space="preserve">Porcentaje  de entidades con carencia de información de detalle </t>
  </si>
  <si>
    <t>Porcentaje  de entidades con limitado avance en proceso de implementación de la GDR en sus componentes correctivo y prospectivo</t>
  </si>
  <si>
    <t xml:space="preserve">Porcentaje  de localidades de la costa peruana que no cuentan con sistema de alerta temprana </t>
  </si>
  <si>
    <t>Porcentaje  de servicios de preparación y respuesta de INDECI que se encuentra operando con limitaciones.</t>
  </si>
  <si>
    <t xml:space="preserve">Porcentaje  de funcionarios, gobiernos regionales y locales con deficiente manejo de la información sobre peligros y desastres </t>
  </si>
  <si>
    <t xml:space="preserve">
Porcentaje  de capacidad operativa inadecuada para la prestación del servicio de reinserción social al adolescente infractor
</t>
  </si>
  <si>
    <t>Porcentaje  de cobertura del Servicio de Reinserción Social al Adolescente Infractor</t>
  </si>
  <si>
    <t>Grado de satisfacción  de los usuarios  internos y externos</t>
  </si>
  <si>
    <t>Porcentaje de avance físico de infraestructura   en las  oficinas desconcentradas</t>
  </si>
  <si>
    <t>Porcentaje de Distritos Fiscales con inadecuada capacidad instalada</t>
  </si>
  <si>
    <t>Porcentaje de Fiscalías Provinciales con inadecuada capacidad instalada</t>
  </si>
  <si>
    <t>Porcentaje de fiscalías distritales no implementadas</t>
  </si>
  <si>
    <t>Porcentaje de Fiscalías Distritales con inadecuada capacidad instalada</t>
  </si>
  <si>
    <t>Porcentaje de población no atendida</t>
  </si>
  <si>
    <t>Porcentaje  de locales con inadecuada capacidad operativa</t>
  </si>
  <si>
    <t>Porcentaje  de inadecuado sistema de intercomunicación  entre órganos jurisdiccionales</t>
  </si>
  <si>
    <t>Porcentaje de cobertura de servicios de defensa pública y acceso a la justicia</t>
  </si>
  <si>
    <t>Porcentaje de sedes de defensa pública y acceso a la justicia con inadecuadas capacidades</t>
  </si>
  <si>
    <t>Porcentaje de cobertura del servicio de los procesos del conflicto competencial</t>
  </si>
  <si>
    <t xml:space="preserve">Porcentaje de cobertura del servicio de los procesos de control normativo </t>
  </si>
  <si>
    <t>Porcentaje de cobertura del servicio de proceso de tutela de derechos</t>
  </si>
  <si>
    <t xml:space="preserve">Porcentaje de capacidad operativa inadecuada para la prestación del servicio de readaptación social </t>
  </si>
  <si>
    <t>Porcentaje de EE.PP con adecuado canales o medidos de comunicación para Interoperabilidad</t>
  </si>
  <si>
    <t>Porcentaje de Establecimiento Penitenciarios con adecuados Sistemas de Información</t>
  </si>
  <si>
    <t>Porcentaje de sedes institucionales adecuadamente instaladas</t>
  </si>
  <si>
    <t>Porcentaje  de servicios de orientación no cubiertos</t>
  </si>
  <si>
    <t xml:space="preserve">Porcentaje  de servicio de fiscalización no cubiertos </t>
  </si>
  <si>
    <t>Porcentaje de número de campos feriales inadecuados</t>
  </si>
  <si>
    <t>Porcentaje de número de centros de beneficios inadecuados</t>
  </si>
  <si>
    <t>Porcentaje de número de mercados de abastos inadecuados</t>
  </si>
  <si>
    <t xml:space="preserve">
Porcentaje  de OCER no implementadas
</t>
  </si>
  <si>
    <t>Porcentaje  de servicio de facilitación necesarios para el comercio exterior  no implementados</t>
  </si>
  <si>
    <t>Índice de cobertura de los servicios brindados por la VUT</t>
  </si>
  <si>
    <t xml:space="preserve">Porcentaje de líneas artesanales departamentales no intervenidas </t>
  </si>
  <si>
    <t>Porcentaje  de líneas artesanales intervenidas no óptimas</t>
  </si>
  <si>
    <t>Porcentaje de recursos turísticos que no brindan los servicios turísticos públicos adecuados</t>
  </si>
  <si>
    <t xml:space="preserve">Índice del nivel de incidencia de plagas  con capacidad de control del productor </t>
  </si>
  <si>
    <t>Porcentaje de alimentos no procesados contaminados</t>
  </si>
  <si>
    <t>Porcentaje de actores de la cadena agroalimentaria  que aplican buenas prácticas de producción, higiene , procesamiento , almacenamiento y distribución</t>
  </si>
  <si>
    <t>Índice del nivel de prevalencia de enfermedades con capacidad de control del productor</t>
  </si>
  <si>
    <t>Índice del nivel de prevalencia de enfermedades que excedan la capacidad de control del productor y enfermedades que restringen el acceso a mercados .</t>
  </si>
  <si>
    <t xml:space="preserve">Índice del nivel de prevalencia de enfermedades zoonóticas </t>
  </si>
  <si>
    <t>Porcentaje de sistemas de riego en mal estado</t>
  </si>
  <si>
    <t>Porcentaje de  superficie  sin riego</t>
  </si>
  <si>
    <t>Porcentaje de productores agrarios con sistemas de riego tecnificado instalados</t>
  </si>
  <si>
    <t>Porcentaje de superficie agrícola bajo riego atendida con sistema de medición y control de uso de agua</t>
  </si>
  <si>
    <t>Porcentaje de servicios de análisis de sanidad e inocuidad pesquera y acuícola que no 
es atendida por el laboratorio de referencia  de SANIPES y entidades de apoyo</t>
  </si>
  <si>
    <t xml:space="preserve">Porcentaje de desembarcaderos pescadores artesanales no implementados </t>
  </si>
  <si>
    <t xml:space="preserve">Porcentaje de desembarcaderos pescadores artesanales no adecuados a la norma sanitaria </t>
  </si>
  <si>
    <t xml:space="preserve">Porcentaje de centros acuícolas no implementados </t>
  </si>
  <si>
    <t xml:space="preserve">Porcentaje de centros acuícolas no modernizados </t>
  </si>
  <si>
    <t>Porcentaje del volumen de agua requerido para lograr el 95% persistencia del caudal óptimo para generación de electricidad</t>
  </si>
  <si>
    <t xml:space="preserve">Porcentaje de viviendas en el ámbito rural que no cuentan con servicio eléctrico </t>
  </si>
  <si>
    <t>Porcentaje de potencia  efectiva respecto a la potencia instalada existente.</t>
  </si>
  <si>
    <t>Porcentaje de KM de línea de subtransmisión con deficiencias</t>
  </si>
  <si>
    <t>Porcentaje de Km de líneas de sub-transmisión requeridas y que están incluidas en el Plan de Inversiones de Transmisión (PIT) aprobado por el OSINERGMIN</t>
  </si>
  <si>
    <t xml:space="preserve">
Porcentaje  de Km de líneas de sub-transmisión requeridas pero que no están incluidas en el Plan de Inversiones de Transmisión (PIT) aprobado por el OSINERGMIN
</t>
  </si>
  <si>
    <t>Porcentaje de KM de línea de subtransmisión con transgresión de cumplimiento de Distancias Mínimas de Seguridad (DMS)</t>
  </si>
  <si>
    <t>Porcentaje de horas con interrupción respecto al valor regulado de horas por interrupción a nivel de sistema eléctrico</t>
  </si>
  <si>
    <t>Porcentaje de número de veces con interrupción respecto al valor regulado del número de veces con interrupción a nivel de sistema eléctrico</t>
  </si>
  <si>
    <t>Porcentaje de viviendas sin acceso a servicios de energía eléctrica</t>
  </si>
  <si>
    <t>Porcentaje  de potencia eficiente respecto de la potencia de Reserva Total</t>
  </si>
  <si>
    <t xml:space="preserve">Porcentaje de sitios impactados por las actividades de hidrocarburos  de atención prioritaria, sin intervención privada </t>
  </si>
  <si>
    <t xml:space="preserve">Balance Oferta / Demanda de GLP </t>
  </si>
  <si>
    <t>Porcentaje de instrumentación  no instalada  para el monitoreo  de los volcanes activos o  potencialmente activos en el sur del Perú.</t>
  </si>
  <si>
    <t>Porcentaje de oportunidades de integración productiva desarrolladas en el observatorio que son utilizadas por las empresas</t>
  </si>
  <si>
    <t xml:space="preserve">Porcentaje de metros cuadrados de suelo industrial sin dotación de infraestructura productiva </t>
  </si>
  <si>
    <t xml:space="preserve">Porcentaje de metros de suelo industrial sub utilizado e ineficiente </t>
  </si>
  <si>
    <t>Porcentaje de aeródromos  en operación que requieren de intervención área de
 movimiento - parte aeronáutica</t>
  </si>
  <si>
    <t>Porcentaje  de aeródromos en operación que requieren intervención en zonas de seguridad de parte aeronáutica</t>
  </si>
  <si>
    <t>Porcentaje de aeródromos en operación que no cumplen con los estándares de calidad en servicio en infraestructura parte pública.</t>
  </si>
  <si>
    <t xml:space="preserve"> Porcentaje de aeródromos en operación con infraestructura parte pública en mal estado</t>
  </si>
  <si>
    <t>Porcentaje de aeródromos  en operación que requieren de intervención en infraestructura de seguridad operacional</t>
  </si>
  <si>
    <t>Porcentaje de déficit de cobertura del servicio de vigilancia del espacio aéreo superior e inferior de la FIR LIMA</t>
  </si>
  <si>
    <t>Porcentaje de aeródromos donde no se brinda servicios de Tránsito Aéreo (STA)</t>
  </si>
  <si>
    <t>Porcentaje  de la Red Vial Nacional Pavimentada  con inadecuado nivel de servicio</t>
  </si>
  <si>
    <t>Porcentaje  de la Red Vial Nacional No Pavimentada con inadecuado nivel de servicio</t>
  </si>
  <si>
    <t>Porcentaje  de la Red Vial Departamental pavimentada con inadecuado nivel de servicio</t>
  </si>
  <si>
    <t>Porcentaje  de la Red Vial Departamental no pavimentada con inadecuado nivel de servicio</t>
  </si>
  <si>
    <t>Porcentaje  de la Red Vial Vecinal pavimentada con inadecuado nivel de servicio</t>
  </si>
  <si>
    <t>% de la Red Vial Vecinal no pavimentada con inadecuado nivel de servicio</t>
  </si>
  <si>
    <t>Porcentaje  de Caminos de Herradura (CH) no Intervenidos</t>
  </si>
  <si>
    <t xml:space="preserve">Porcentaje de puntos de control y supervisión en la red vial nacional no implementada </t>
  </si>
  <si>
    <t>Porcentaje de red vial nacional no implementada con sistemas inteligentes de transporte</t>
  </si>
  <si>
    <t>Porcentaje de viajes de pasajeros no atendidos por año</t>
  </si>
  <si>
    <t>Porcentaje de red ferroviaria planificada no implementada para el transporte de pasajeros y carga por año</t>
  </si>
  <si>
    <t>Porcentaje de la red del Metro de Lima y Callao planificada no implementada</t>
  </si>
  <si>
    <t>Porcentaje de viajes diarios no atendidos por las líneas de Metro</t>
  </si>
  <si>
    <t>Porcentaje de kilómetros de Hidrovía  Planificada no intervenida</t>
  </si>
  <si>
    <t xml:space="preserve">Porcentaje de zonas de actividades logísticas planificados no implementados
</t>
  </si>
  <si>
    <t xml:space="preserve">Porcentaje  de terminales portuarios marítimos planificados no implementados 
</t>
  </si>
  <si>
    <t xml:space="preserve">Porcentaje  de terminales portuarios fluviales planificados no implementados </t>
  </si>
  <si>
    <t>Porcentaje  de la red de transporte masivo vial urbano planificada no implementado</t>
  </si>
  <si>
    <t>Porcentaje  de viajes diarios no atendidos por el sistema de transporte masivo vial urbano.</t>
  </si>
  <si>
    <t>Porcentaje  entidades públicas  de la REDNACE sin acceso al servicio  de conexión a internet</t>
  </si>
  <si>
    <t>Porcentaje de localidades sin cobertura del servicio de conexión a internet</t>
  </si>
  <si>
    <t>Porcentaje de capitales de distrito no conectadas a fibra óptica</t>
  </si>
  <si>
    <t>Porcentaje de localidades sin cobertura del servicio de telefonía móvil</t>
  </si>
  <si>
    <t xml:space="preserve">Porcentaje  de personas que no tienen acceso a los servicios de radiodifusión sonora y tv </t>
  </si>
  <si>
    <t>Índice de déficit de capacidad de gestión de la entidad para la prestación de los servicios 
Institucionales</t>
  </si>
  <si>
    <t>Porcentaje  de especies silvestres que requieren de recuperación</t>
  </si>
  <si>
    <t>Porcentaje  de hectáreas de áreas degradadas por residuos sólidos.</t>
  </si>
  <si>
    <t>Porcentaje del territorio nacional con recursos forestales que no cuenta con información para la gestión del patrimonio forestal y de fauna silvestre.</t>
  </si>
  <si>
    <t>Porcentaje  de sedes desconcentradas con capacidad operativa inadecuada para prestar el servicio desde supervisión, fiscalización y fortalecimiento de capacidades en las oficinas desconcentradas.</t>
  </si>
  <si>
    <t>Índice de déficit de capacidad de gestión del servicio de supervisión, fiscalización y
 fortalecimiento de capacidades en la Sede Central</t>
  </si>
  <si>
    <t xml:space="preserve">Porcentaje  de superficie  de ANP sin conservación adecuada </t>
  </si>
  <si>
    <t xml:space="preserve">Porcentaje de hectáreas de bosques  con potencial para el apoyo al aprovechamiento sostenible ( fuera de las ANP) sin intervención adecuada </t>
  </si>
  <si>
    <t xml:space="preserve">Porcentaje  de superficie  de ecosistemas terrestres degradados que brindan servicios ecosistémicos que requieren de recuperación </t>
  </si>
  <si>
    <t xml:space="preserve">Porcentaje  de superficie  de ecosistemas marinos costeros degradados que brindan servicios ecosistémicos que requieren de recuperación </t>
  </si>
  <si>
    <t>Porcentaje  de  población no atendida por un adecuado servicio de limpieza pública</t>
  </si>
  <si>
    <t>Porcentaje de pasivos ambientales mineros sin intervención</t>
  </si>
  <si>
    <t>Porcentaje de pasivos ambientales mineros no estabilizados.</t>
  </si>
  <si>
    <t>Porcentaje de entidades que no cuenta con capacidades adecuadas para la certificación ambiental</t>
  </si>
  <si>
    <t>Porcentaje  de entidades  y sedes que no cuentan con capacidades adecuadas para la fiscalización ambiental</t>
  </si>
  <si>
    <t>Horas promedio  al día de prestación  del servicio de agua ( Ámbito de EPS)</t>
  </si>
  <si>
    <t xml:space="preserve">Presencia de cloro residual </t>
  </si>
  <si>
    <t>Porcentaje  de la población urbana  con acceso al servicio de agua mediante red pública</t>
  </si>
  <si>
    <t>Porcentaje  de la población urbana  con acceso a servicios de alcantarillado  u otras formas  de disposición sanitaria de excretas.</t>
  </si>
  <si>
    <t>Porcentaje de  volumen de aguas residuales tratadas ( Ámbito de EPS)</t>
  </si>
  <si>
    <t xml:space="preserve">Porcentaje de la población rural  con acceso al servicio de agua mediante red pública </t>
  </si>
  <si>
    <t>Porcentaje  de la población rural con acceso al servicio de alcantarillado u otras formas de disposición sanitaria de excretas</t>
  </si>
  <si>
    <t>Porcentaje  de la población urbana con acceso a servicios de transitabilidad adecuada</t>
  </si>
  <si>
    <t xml:space="preserve">Porcentaje  de la población urbana  con disponibilidad de espacios públicos adecuados </t>
  </si>
  <si>
    <t>% de cementerios con capacidad  instalada inadecuada</t>
  </si>
  <si>
    <t>% de cementerios requeridos</t>
  </si>
  <si>
    <t>% de EE.SS del Primer Nivel de Atención con capacidad  instalada Inadecuada</t>
  </si>
  <si>
    <t>% de  EE.SS del Primer Nivel de atención requeridos</t>
  </si>
  <si>
    <t>% de  Hospitales requeridos</t>
  </si>
  <si>
    <t>% de Institutos Especializados  con capacidad instalada Inadecuada</t>
  </si>
  <si>
    <t>% de Hospitales  con capacidad  instalada Inadecuada</t>
  </si>
  <si>
    <t>% de Redes de Servicios de Salud no articuladas ni  interconectadas</t>
  </si>
  <si>
    <t>Porcentaje de archivos  con capacidad instala inadecuada</t>
  </si>
  <si>
    <t>Porcentaje de bibliotecas públicas con capacidad instalada inadecuada</t>
  </si>
  <si>
    <t xml:space="preserve">Porcentaje del Bienes Inmuebles virreinales y republicanos declarados patrimonio cultural de la Nación (BIVRPCN) de propiedad del Estado que no prestan un adecuado servicio de interpretación. </t>
  </si>
  <si>
    <t xml:space="preserve">Porcentaje de Bienes Inmuebles virreinales y republicanos declarados patrimonio cultural de la Nación (BIVRPCN) no intervenidos. </t>
  </si>
  <si>
    <t>Porcentaje de Instituciones Museales Públicas (IMP)  no intervenidas mediante Proyectos de Inversión Pública.</t>
  </si>
  <si>
    <t>Porcentaje de Instituciones Museales Públicas (IMP) intervenidas mediante PIP  y que no cuentan con condiciones para prestar un adecuado servicio de interpretación cultural de los Bienes Muebles Integrantes  del Patrimonio Cultural de la Nación ( BM IPCN)</t>
  </si>
  <si>
    <t>Porcentaje  de Bienes del Patrimonio Cultural que son protegidos y conservador a nivel Nacional a través de diversas intenciones que garanticen su salvaguarda para el conocimiento de las futuras generaciones.</t>
  </si>
  <si>
    <t>Porcentaje de Monumentos Arqueológicos Prehispánicos (MAP) declarados patrimonio cultural de la Nación (MAPPCN) no intervenidos.</t>
  </si>
  <si>
    <t>Porcentaje de la infraestructura física para la producción y la difusión de las artes y las industrias culturales (IFAAIC) no intervenidas</t>
  </si>
  <si>
    <t>Porcentaje de Comunidades indígenas no intervenidas</t>
  </si>
  <si>
    <t>% de personas que no tienen acceso a los servicios de difusión cultural, a través de radiodifusión sonora y por televisión</t>
  </si>
  <si>
    <t xml:space="preserve">Porcentaje de Deportistas  atendidos en los CAR, SEAR, CEDE a nivel nacional </t>
  </si>
  <si>
    <t>Porcentaje de Instalaciones deportivas en condiciones inadecuadas para la práctica de actividades físicas , deportivas  y recreativas.</t>
  </si>
  <si>
    <t>Porcentaje de locales educativos con Educación Inicial que contiene capacidad instalada inadecuada (BCI).</t>
  </si>
  <si>
    <t xml:space="preserve">Porcentaje  de personas no matriculadas en el nivel Inicial  respecto a la demanda potencial </t>
  </si>
  <si>
    <t>Porcentaje de locales educativos con Educación Primaria que contiene capacidad instalada inadecuada (BCP).</t>
  </si>
  <si>
    <t>Porcentaje de personas no matriculadas  en el nivel Primario respecto a la demanda potencial .</t>
  </si>
  <si>
    <t>Porcentaje de locales educativos con Educación Secundaria que contiene capacidad instalada inadecuada.</t>
  </si>
  <si>
    <t>Porcentaje de personas no matriculadas  en Educación Secundaria con respecto a la demanda potencial .</t>
  </si>
  <si>
    <t>Porcentaje de locales educativos con Educación Básica Alternativa que contiene capacidad instalada inadecuada .</t>
  </si>
  <si>
    <t>Porcentaje de locales educativos con  Educación Básica Especial que contiene capacidad instalada inadecuada .</t>
  </si>
  <si>
    <t xml:space="preserve">Porcentaje de Instituciones con al menos una acreditación educativa  emitida por el SINEACE </t>
  </si>
  <si>
    <t>Porcentaje de personas con al menos una demanda de certificación emitida por SINEACE</t>
  </si>
  <si>
    <t>Porcentaje de locales educativos con Educación Superior No Universitaria que contiene capacidad instalada inadecuada (BCSN).</t>
  </si>
  <si>
    <t xml:space="preserve">Porcentaje  de Indicadores de condición básica de calidad tres : infraestructura y equipamiento adecuados al cumplimiento de sus funciones que no han sido cumplidos por las universidades públicas  </t>
  </si>
  <si>
    <t>Porcentaje de locales educativos públicos  no universitarios con el servicio de internet inadecuado</t>
  </si>
  <si>
    <t>Porcentaje de recursos de infraestructura en condiciones inadecuadas para el cumplimiento de funciones y obligaciones de las Universidades Públicas (BCU).</t>
  </si>
  <si>
    <t>Porcentaje de locales educativos con Educación Técnico-Productiva que contiene capacidad instalada inadecuada (BCT).</t>
  </si>
  <si>
    <t>Porcentaje de Colegios de Alto Rendimiento (COAR) implementados respecto a la oferta requerida.</t>
  </si>
  <si>
    <t xml:space="preserve">Porcentaje de Instalaciones con infraestructura inadecuada  para el servicio de certificación de competencias </t>
  </si>
  <si>
    <t>Población Rural y Rural dispersa sin acceso a servicios del Estado</t>
  </si>
  <si>
    <t>Porcentaje de instituciones educativas públicas sin condiciones adecuadas para la alimentación escolar</t>
  </si>
  <si>
    <t>Porcentaje de Centros de Acogimiento Residencial (CAR) con inadecuada capacidad instalada</t>
  </si>
  <si>
    <t>Porcentaje de departamentos con niñas, niños y adolescentes sin acceso a Centros de Acogida Residencial (CAR)</t>
  </si>
  <si>
    <t>Porcentaje  de regiones que cuenta con Centros de Atención de Residencial para Personas Adultas Mayores públicos, que brindan atención con inadecuada capacidad instalada</t>
  </si>
  <si>
    <t>Porcentaje  de regiones en donde no existe al menos un Centro de Atención Residencial que brinde servicios de atención a las personas adultas mayores</t>
  </si>
  <si>
    <t>Porcentaje de CEDIF con inadecuada capacidad instalada</t>
  </si>
  <si>
    <t>Porcentaje  de niñas y niños sin acceso a servicios de cuidado diurno</t>
  </si>
  <si>
    <t>Porcentaje  de Centros Emergencia Mujer con inadecuada capacidad instalada para la atención de casos de violencia</t>
  </si>
  <si>
    <t>Porcentaje de niños(as) de la población objetivo que no reciben el servicio de cuidado diurno</t>
  </si>
  <si>
    <t>Porcentaje  de personas adultas mayores por provincia que no accede a servicios en un CIAM por provincia</t>
  </si>
  <si>
    <t>Porcentaje de provincias que no cuenta con acceso de servicios de atención a las Personas Adultas Mayores a través de un Centro Integral de Atención al Adulto Mayor</t>
  </si>
  <si>
    <t>Porcentaje de regiones que cuenta con Centros de Atención de Día o Noche para personas adultas mayores públicos, que brindan atención con inadecuada capacidad instalada</t>
  </si>
  <si>
    <t>Porcentaje de regiones que no cuenta con acceso a servicios de atención a personas adultas mayores a través de servicios de un Centro público que comprende servicios de Día o Noche.</t>
  </si>
  <si>
    <t>Porcentaje  de Casas de Acogida públicas que cuenta con inadecuada  capacidad instalada</t>
  </si>
  <si>
    <t>Porcentaje de provincias sin acceso a Casas de Acogida públicas</t>
  </si>
  <si>
    <t>Porcentaje  de infraestructura institucional con inadecuada capacidad instalada</t>
  </si>
  <si>
    <t>Porcentaje de usuarios de las 25 regiones que no acceden a los servicios de acreditación del Registro Nacional de la Persona con Discapacidad</t>
  </si>
  <si>
    <t>Porcentaje de Sedes de Atención del CONADIS con inadecuada capacidad instalada</t>
  </si>
  <si>
    <t>Porcentaje de usuarios por región sin acceso a Sedes de Atención del CONADIS</t>
  </si>
  <si>
    <t>Porcentaje de Unidades de Adopción con inadecuada capacidad instalada</t>
  </si>
  <si>
    <t xml:space="preserve">Porcentaje de Unidades de Investigación Tutelar con inadecuada capacidad instalada </t>
  </si>
  <si>
    <t>Porcentaje de Unidades de Investigación Tutelar sin inicio de competencias</t>
  </si>
  <si>
    <t>Función</t>
  </si>
  <si>
    <t>Defensa y Seguridad Nacional</t>
  </si>
  <si>
    <t>Cultura_y_Deporte</t>
  </si>
  <si>
    <t>Defensa_y_Seguridad</t>
  </si>
  <si>
    <t>Orden_Público_y_Seguridad</t>
  </si>
  <si>
    <t>Planeamiento_Gestión_y_Reserva_de_Contingencia</t>
  </si>
  <si>
    <t>Protección_Social</t>
  </si>
  <si>
    <t>Relaciones_Exteriores</t>
  </si>
  <si>
    <t xml:space="preserve">Desarrollo_Estratégico_Conservación_y_aprovechamiento_sostenible_del_Patrimonio_Natural
</t>
  </si>
  <si>
    <t>Gestión_Integral_de_la_Calidad_Ambiental</t>
  </si>
  <si>
    <t>Educación_Básica</t>
  </si>
  <si>
    <t>Educación_Superior</t>
  </si>
  <si>
    <t>Educación_Técnica_Productiva</t>
  </si>
  <si>
    <t>Asistencia_Educativa</t>
  </si>
  <si>
    <t>Energía_Eléctrica</t>
  </si>
  <si>
    <t>Administración_de_Justicia</t>
  </si>
  <si>
    <t>Seguridad_Jurídica</t>
  </si>
  <si>
    <t>Readaptación_Social</t>
  </si>
  <si>
    <t>Orden_Interno</t>
  </si>
  <si>
    <t>Control_de_Drogas</t>
  </si>
  <si>
    <t>Gestión_de_Riesgos_y_Emergencias</t>
  </si>
  <si>
    <t>Planeamiento_Gubernamental</t>
  </si>
  <si>
    <t>Ciencia_y_Tecnología</t>
  </si>
  <si>
    <t>Identidad_y_Ciudadanía</t>
  </si>
  <si>
    <t>Asistencia_social</t>
  </si>
  <si>
    <t>Servicio_Diplomático</t>
  </si>
  <si>
    <t>Salud_Colectiva</t>
  </si>
  <si>
    <t>Salud_Individual</t>
  </si>
  <si>
    <t>Transporte_Aéreo</t>
  </si>
  <si>
    <t>Transporte_Terrestre</t>
  </si>
  <si>
    <t>Transporte_Ferroviario</t>
  </si>
  <si>
    <t>Transporte_Hidroviario</t>
  </si>
  <si>
    <t>Transporte_Urbano</t>
  </si>
  <si>
    <t>Comercio_</t>
  </si>
  <si>
    <t>Defensa_y_Seguridad_Nacional_</t>
  </si>
  <si>
    <t>Industria_</t>
  </si>
  <si>
    <t>Minería_</t>
  </si>
  <si>
    <t>Pesca_</t>
  </si>
  <si>
    <t>Acuicultura_</t>
  </si>
  <si>
    <t>Gestión</t>
  </si>
  <si>
    <t>Recaudación</t>
  </si>
  <si>
    <t>Eficiencia_de_Mercados</t>
  </si>
  <si>
    <t>Información_Pública</t>
  </si>
  <si>
    <t>Saneamiento_</t>
  </si>
  <si>
    <t>Turismo_</t>
  </si>
  <si>
    <t>Desarrollo_Urbano</t>
  </si>
  <si>
    <t>Inocuidad_Agroalimentaria</t>
  </si>
  <si>
    <t>Protección_Sanitaria_Animal</t>
  </si>
  <si>
    <t>Infraestructura_de_Riego</t>
  </si>
  <si>
    <t>Riego_Tecnificado</t>
  </si>
  <si>
    <t>Conservación_y_aprovechamiento_sostenible_de_la_diversidad_biológica_y_de_los_recursos_naturales</t>
  </si>
  <si>
    <t>Gestión_integrada_y_sostenible_de_los_ecosistemas</t>
  </si>
  <si>
    <t>Gestión_de_los_residuos_sólidos</t>
  </si>
  <si>
    <t>Vigilancia_y_control_integral_de_la_contaminación_y_remediación_ambiental</t>
  </si>
  <si>
    <t>Promoción_del_Comercio_Interno</t>
  </si>
  <si>
    <t>Promoción_del_Comercio_Externo</t>
  </si>
  <si>
    <t>Servicios_de_Telecomunicaciones</t>
  </si>
  <si>
    <t>Gestión_del_espacio_electromagnético</t>
  </si>
  <si>
    <t>Patrimonio_Histórico_y_cultural</t>
  </si>
  <si>
    <t>Promoción_y_desarrollo_cultural</t>
  </si>
  <si>
    <t>Promoción_y_Desarrollo_Deportivo</t>
  </si>
  <si>
    <t>Infraestructura_deportiva_y_recreativa</t>
  </si>
  <si>
    <t>Defensa_Nacional</t>
  </si>
  <si>
    <t>Seguridad_Nacional</t>
  </si>
  <si>
    <t>Educación_Inicial</t>
  </si>
  <si>
    <t>Educación_Primaria</t>
  </si>
  <si>
    <t>Educación_Secundaria</t>
  </si>
  <si>
    <t>Educación_Básica_Alternativa</t>
  </si>
  <si>
    <t>Educación_Básica_Especial</t>
  </si>
  <si>
    <t>Educación_Superior_no_Universitaria</t>
  </si>
  <si>
    <t>Educación_Superior_Universitaria</t>
  </si>
  <si>
    <t>Formación_Ocupacional</t>
  </si>
  <si>
    <t>Becas_y_créditos_educativos</t>
  </si>
  <si>
    <t>Generación_de_Energía_Eléctrica</t>
  </si>
  <si>
    <t>Transmisión_de_Energía_Eléctrica</t>
  </si>
  <si>
    <t>Distribución_de_Energía_Eléctrica</t>
  </si>
  <si>
    <t>Promoción_de_la_Industria</t>
  </si>
  <si>
    <t>Defensa_de_los_Derechos_Constitucionales_y_Legales</t>
  </si>
  <si>
    <t>Promoción_Minera</t>
  </si>
  <si>
    <t>Operaciones_Policiales</t>
  </si>
  <si>
    <t>Seguridad_Vecinal_y_Comunal</t>
  </si>
  <si>
    <t>Prevención_y_Rehabilitación</t>
  </si>
  <si>
    <t>Prevención_de_desastres</t>
  </si>
  <si>
    <t>Atención_inmediata_de_desastres</t>
  </si>
  <si>
    <t>Regulación_y_Administración_del_recurso_ictiológico</t>
  </si>
  <si>
    <t>Infraestructura_pesquera</t>
  </si>
  <si>
    <t>Fomento_de_la_producción_acuícola</t>
  </si>
  <si>
    <t>Rectoría_de_Sistemas_Administrativos</t>
  </si>
  <si>
    <t>Asesoramiento_y_Apoyo</t>
  </si>
  <si>
    <t>Infraestructura_y_Equipamiento</t>
  </si>
  <si>
    <t>Innovación_Tecnológica</t>
  </si>
  <si>
    <t>Recaudación_</t>
  </si>
  <si>
    <t>Investigación_Básica</t>
  </si>
  <si>
    <t>Investigación_Aplicada</t>
  </si>
  <si>
    <t>Registros_Civiles_e_Identificación</t>
  </si>
  <si>
    <t>Registros_Públicos</t>
  </si>
  <si>
    <t>Justicia_Electoral</t>
  </si>
  <si>
    <t>Desarrollo_de_capacidades_sociales_y_económicas</t>
  </si>
  <si>
    <t>Protección_de_poblaciones_en_riesgo</t>
  </si>
  <si>
    <t>Regulación_y_control_sanitario</t>
  </si>
  <si>
    <t>Atención_Médica_Básica</t>
  </si>
  <si>
    <t>Atención_Médica_Especializada</t>
  </si>
  <si>
    <t>Saneamiento_Rural</t>
  </si>
  <si>
    <t>Regulación_y_Control_de_la_relación_laboral</t>
  </si>
  <si>
    <t>Infraestructura_Aeroportuaria</t>
  </si>
  <si>
    <t>Control_y_Seguridad_del_tráfico_aéreo</t>
  </si>
  <si>
    <t>Vías_Nacionales</t>
  </si>
  <si>
    <t>Vías_Departamentales</t>
  </si>
  <si>
    <t>Vías_Vecinales</t>
  </si>
  <si>
    <t>Caminos_de_Herradura</t>
  </si>
  <si>
    <t>Control_y_Seguridad_del_tráfico_terrestre</t>
  </si>
  <si>
    <t>Puertos_y_terminales_fluviales_y_lacustres</t>
  </si>
  <si>
    <t>Servicios_de_Transporte_Urbano</t>
  </si>
  <si>
    <t>Promoción_del_Turismo</t>
  </si>
  <si>
    <t>Planeamiento_y_Desarrollo_Urbano_y_Rural</t>
  </si>
  <si>
    <t>Saneamiento_Urbano</t>
  </si>
  <si>
    <t>Protección_Sanitaria_Vegetal</t>
  </si>
  <si>
    <t>Hidrocarburos_</t>
  </si>
  <si>
    <t>Administración_de_Justicia_</t>
  </si>
  <si>
    <t>Readaptación_Social_</t>
  </si>
  <si>
    <t xml:space="preserve">Porcentaje  de unidades especializadas que no cuentan con capacidad de operación adecuada.
</t>
  </si>
  <si>
    <t xml:space="preserve">Porcentaje  de comisarías que no cuentan con capacidad de operación adecuada.
</t>
  </si>
  <si>
    <t>Interdicción_lavado_de_dinero_y_delitos_conexos</t>
  </si>
  <si>
    <t>Información_Pública_</t>
  </si>
  <si>
    <t>Rectoría_de_Sistemas_Administrativos_</t>
  </si>
  <si>
    <t>Innovación_Tecnológica_</t>
  </si>
  <si>
    <t>Servicio_Diplomático_</t>
  </si>
  <si>
    <t>Comentarios
(De corresponder)</t>
  </si>
  <si>
    <t>Ubigeo</t>
  </si>
  <si>
    <t>Departamento</t>
  </si>
  <si>
    <t>Provincia</t>
  </si>
  <si>
    <t>Distrito</t>
  </si>
  <si>
    <t>AMAZONAS</t>
  </si>
  <si>
    <t>CHACHAPOYAS</t>
  </si>
  <si>
    <t>ASUNCION</t>
  </si>
  <si>
    <t>BALSAS</t>
  </si>
  <si>
    <t>CHETO</t>
  </si>
  <si>
    <t>CHILIQUIN</t>
  </si>
  <si>
    <t>CHUQUIBAMBA</t>
  </si>
  <si>
    <t>GRANADA</t>
  </si>
  <si>
    <t>HUANCAS</t>
  </si>
  <si>
    <t>LA JALCA</t>
  </si>
  <si>
    <t>LEIMEBAMBA</t>
  </si>
  <si>
    <t>LEVANTO</t>
  </si>
  <si>
    <t>MAGDALENA</t>
  </si>
  <si>
    <t>MARISCAL CASTILLA</t>
  </si>
  <si>
    <t>MOLINOPAMPA</t>
  </si>
  <si>
    <t>MONTEVIDEO</t>
  </si>
  <si>
    <t>OLLEROS</t>
  </si>
  <si>
    <t>QUINJALCA</t>
  </si>
  <si>
    <t>SAN FRANCISCO DE DAGUAS</t>
  </si>
  <si>
    <t>SAN ISIDRO DE MAINO</t>
  </si>
  <si>
    <t>SOLOCO</t>
  </si>
  <si>
    <t>SONCHE</t>
  </si>
  <si>
    <t>BAGUA</t>
  </si>
  <si>
    <t>ARAMANGO</t>
  </si>
  <si>
    <t>COPALLIN</t>
  </si>
  <si>
    <t>EL PARCO</t>
  </si>
  <si>
    <t>IMAZA</t>
  </si>
  <si>
    <t>LA PECA</t>
  </si>
  <si>
    <t>BONGARA</t>
  </si>
  <si>
    <t>JUMBILLA</t>
  </si>
  <si>
    <t>CHISQUILLA</t>
  </si>
  <si>
    <t>CHURUJA</t>
  </si>
  <si>
    <t>COROSHA</t>
  </si>
  <si>
    <t>CUISPES</t>
  </si>
  <si>
    <t>FLORIDA</t>
  </si>
  <si>
    <t>JAZAN</t>
  </si>
  <si>
    <t>RECTA</t>
  </si>
  <si>
    <t>SAN CARLOS</t>
  </si>
  <si>
    <t>SHIPASBAMBA</t>
  </si>
  <si>
    <t>VALERA</t>
  </si>
  <si>
    <t>YAMBRASBAMBA</t>
  </si>
  <si>
    <t>CONDORCANQUI</t>
  </si>
  <si>
    <t>NIEVA</t>
  </si>
  <si>
    <t>EL CENEPA</t>
  </si>
  <si>
    <t>RIO SANTIAGO</t>
  </si>
  <si>
    <t>LUYA</t>
  </si>
  <si>
    <t>LAMUD</t>
  </si>
  <si>
    <t>CAMPORREDONDO</t>
  </si>
  <si>
    <t>COCABAMBA</t>
  </si>
  <si>
    <t>COLCAMAR</t>
  </si>
  <si>
    <t>CONILA</t>
  </si>
  <si>
    <t>INGUILPATA</t>
  </si>
  <si>
    <t>LONGUITA</t>
  </si>
  <si>
    <t>LONYA CHICO</t>
  </si>
  <si>
    <t>LUYA VIEJO</t>
  </si>
  <si>
    <t>MARIA</t>
  </si>
  <si>
    <t>OCALLI</t>
  </si>
  <si>
    <t>OCUMAL</t>
  </si>
  <si>
    <t>PISUQUIA</t>
  </si>
  <si>
    <t>PROVIDENCIA</t>
  </si>
  <si>
    <t>SAN CRISTOBAL</t>
  </si>
  <si>
    <t>SAN FRANCISCO DEL YESO</t>
  </si>
  <si>
    <t>SAN JERONIMO</t>
  </si>
  <si>
    <t>SAN JUAN DE LOPECANCHA</t>
  </si>
  <si>
    <t>SANTA CATALINA</t>
  </si>
  <si>
    <t>SANTO TOMAS</t>
  </si>
  <si>
    <t>TINGO</t>
  </si>
  <si>
    <t>TRITA</t>
  </si>
  <si>
    <t>RODRIGUEZ DE MENDOZA</t>
  </si>
  <si>
    <t>SAN NICOLAS</t>
  </si>
  <si>
    <t>CHIRIMOTO</t>
  </si>
  <si>
    <t>COCHAMAL</t>
  </si>
  <si>
    <t>HUAMBO</t>
  </si>
  <si>
    <t>LIMABAMBA</t>
  </si>
  <si>
    <t>LONGAR</t>
  </si>
  <si>
    <t>MARISCAL BENAVIDES</t>
  </si>
  <si>
    <t>MILPUC</t>
  </si>
  <si>
    <t>OMIA</t>
  </si>
  <si>
    <t>SANTA ROSA</t>
  </si>
  <si>
    <t>TOTORA</t>
  </si>
  <si>
    <t>VISTA ALEGRE</t>
  </si>
  <si>
    <t>UTCUBAMBA</t>
  </si>
  <si>
    <t>BAGUA GRANDE</t>
  </si>
  <si>
    <t>CAJARURO</t>
  </si>
  <si>
    <t>CUMBA</t>
  </si>
  <si>
    <t>EL MILAGRO</t>
  </si>
  <si>
    <t>JAMALCA</t>
  </si>
  <si>
    <t>LONYA GRANDE</t>
  </si>
  <si>
    <t>YAMON</t>
  </si>
  <si>
    <t>ANCASH</t>
  </si>
  <si>
    <t>HUARAZ</t>
  </si>
  <si>
    <t>COCHABAMBA</t>
  </si>
  <si>
    <t>COLCABAMBA</t>
  </si>
  <si>
    <t>HUANCHAY</t>
  </si>
  <si>
    <t>INDEPENDENCIA</t>
  </si>
  <si>
    <t>JANGAS</t>
  </si>
  <si>
    <t>LA LIBERTAD</t>
  </si>
  <si>
    <t>PAMPAS</t>
  </si>
  <si>
    <t>PARIACOTO</t>
  </si>
  <si>
    <t>PIRA</t>
  </si>
  <si>
    <t>TARICA</t>
  </si>
  <si>
    <t>AIJA</t>
  </si>
  <si>
    <t>CORIS</t>
  </si>
  <si>
    <t>HUACLLAN</t>
  </si>
  <si>
    <t>LA MERCED</t>
  </si>
  <si>
    <t>SUCCHA</t>
  </si>
  <si>
    <t>ANTONIO RAYMONDI</t>
  </si>
  <si>
    <t>LLAMELLIN</t>
  </si>
  <si>
    <t>ACZO</t>
  </si>
  <si>
    <t>CHACCHO</t>
  </si>
  <si>
    <t>CHINGAS</t>
  </si>
  <si>
    <t>MIRGAS</t>
  </si>
  <si>
    <t>SAN JUAN DE RONTOY</t>
  </si>
  <si>
    <t>CHACAS</t>
  </si>
  <si>
    <t>ACOCHACA</t>
  </si>
  <si>
    <t>BOLOGNESI</t>
  </si>
  <si>
    <t>CHIQUIAN</t>
  </si>
  <si>
    <t>ABELARDO PARDO LEZAMETA</t>
  </si>
  <si>
    <t>AQUIA</t>
  </si>
  <si>
    <t>CAJACAY</t>
  </si>
  <si>
    <t>CANIS</t>
  </si>
  <si>
    <t>COLQUIOC</t>
  </si>
  <si>
    <t>HUALLANCA</t>
  </si>
  <si>
    <t>HUASTA</t>
  </si>
  <si>
    <t>HUAYLLACAYAN</t>
  </si>
  <si>
    <t>LA PRIMAVERA</t>
  </si>
  <si>
    <t>MANGAS</t>
  </si>
  <si>
    <t>PACLLON</t>
  </si>
  <si>
    <t>SAN MIGUEL DE CORPANQUI</t>
  </si>
  <si>
    <t>TICLLOS</t>
  </si>
  <si>
    <t>CARHUAZ</t>
  </si>
  <si>
    <t>ACOPAMPA</t>
  </si>
  <si>
    <t>AMASHCA</t>
  </si>
  <si>
    <t>ANTA</t>
  </si>
  <si>
    <t>ATAQUERO</t>
  </si>
  <si>
    <t>MARCARA</t>
  </si>
  <si>
    <t>PARIAHUANCA</t>
  </si>
  <si>
    <t>SAN MIGUEL DE ACO</t>
  </si>
  <si>
    <t>SHILLA</t>
  </si>
  <si>
    <t>TINCO</t>
  </si>
  <si>
    <t>YUNGAR</t>
  </si>
  <si>
    <t>CARLOS FERMIN FITZCARRALD</t>
  </si>
  <si>
    <t>SAN LUIS</t>
  </si>
  <si>
    <t>YAUYA</t>
  </si>
  <si>
    <t>CASMA</t>
  </si>
  <si>
    <t>BUENA VISTA ALTA</t>
  </si>
  <si>
    <t>COMANDANTE NOEL</t>
  </si>
  <si>
    <t>YAUTAN</t>
  </si>
  <si>
    <t>CORONGO</t>
  </si>
  <si>
    <t>ACO</t>
  </si>
  <si>
    <t>BAMBAS</t>
  </si>
  <si>
    <t>CUSCA</t>
  </si>
  <si>
    <t>LA PAMPA</t>
  </si>
  <si>
    <t>YANAC</t>
  </si>
  <si>
    <t>YUPAN</t>
  </si>
  <si>
    <t>HUARI</t>
  </si>
  <si>
    <t>ANRA</t>
  </si>
  <si>
    <t>CAJAY</t>
  </si>
  <si>
    <t>CHAVIN DE HUANTAR</t>
  </si>
  <si>
    <t>HUACACHI</t>
  </si>
  <si>
    <t>HUACCHIS</t>
  </si>
  <si>
    <t>HUACHIS</t>
  </si>
  <si>
    <t>HUANTAR</t>
  </si>
  <si>
    <t>MASIN</t>
  </si>
  <si>
    <t>PAUCAS</t>
  </si>
  <si>
    <t>PONTO</t>
  </si>
  <si>
    <t>RAHUAPAMPA</t>
  </si>
  <si>
    <t>RAPAYAN</t>
  </si>
  <si>
    <t>SAN MARCOS</t>
  </si>
  <si>
    <t>SAN PEDRO DE CHANA</t>
  </si>
  <si>
    <t>UCO</t>
  </si>
  <si>
    <t>HUARMEY</t>
  </si>
  <si>
    <t>COCHAPETI</t>
  </si>
  <si>
    <t>CULEBRAS</t>
  </si>
  <si>
    <t>HUAYAN</t>
  </si>
  <si>
    <t>MALVAS</t>
  </si>
  <si>
    <t>HUAYLAS</t>
  </si>
  <si>
    <t>CARAZ</t>
  </si>
  <si>
    <t>HUATA</t>
  </si>
  <si>
    <t>MATO</t>
  </si>
  <si>
    <t>PAMPAROMAS</t>
  </si>
  <si>
    <t>PUEBLO LIBRE</t>
  </si>
  <si>
    <t>SANTA CRUZ</t>
  </si>
  <si>
    <t>SANTO TORIBIO</t>
  </si>
  <si>
    <t>YURACMARCA</t>
  </si>
  <si>
    <t>MARISCAL LUZURIAGA</t>
  </si>
  <si>
    <t>PISCOBAMBA</t>
  </si>
  <si>
    <t>CASCA</t>
  </si>
  <si>
    <t>ELEAZAR GUZMAN BARRON</t>
  </si>
  <si>
    <t>FIDEL OLIVAS ESCUDERO</t>
  </si>
  <si>
    <t>LLAMA</t>
  </si>
  <si>
    <t>LLUMPA</t>
  </si>
  <si>
    <t>LUCMA</t>
  </si>
  <si>
    <t>MUSGA</t>
  </si>
  <si>
    <t>OCROS</t>
  </si>
  <si>
    <t>ACAS</t>
  </si>
  <si>
    <t>CAJAMARQUILLA</t>
  </si>
  <si>
    <t>CARHUAPAMPA</t>
  </si>
  <si>
    <t>COCHAS</t>
  </si>
  <si>
    <t>CONGAS</t>
  </si>
  <si>
    <t>LLIPA</t>
  </si>
  <si>
    <t>SAN CRISTOBAL DE RAJAN</t>
  </si>
  <si>
    <t>SAN PEDRO</t>
  </si>
  <si>
    <t>SANTIAGO DE CHILCAS</t>
  </si>
  <si>
    <t>PALLASCA</t>
  </si>
  <si>
    <t>CABANA</t>
  </si>
  <si>
    <t>CONCHUCOS</t>
  </si>
  <si>
    <t>HUACASCHUQUE</t>
  </si>
  <si>
    <t>HUANDOVAL</t>
  </si>
  <si>
    <t>LACABAMBA</t>
  </si>
  <si>
    <t>LLAPO</t>
  </si>
  <si>
    <t>TAUCA</t>
  </si>
  <si>
    <t>POMABAMBA</t>
  </si>
  <si>
    <t>HUAYLLAN</t>
  </si>
  <si>
    <t>PAROBAMBA</t>
  </si>
  <si>
    <t>QUINUABAMBA</t>
  </si>
  <si>
    <t>RECUAY</t>
  </si>
  <si>
    <t>CATAC</t>
  </si>
  <si>
    <t>COTAPARACO</t>
  </si>
  <si>
    <t>HUAYLLAPAMPA</t>
  </si>
  <si>
    <t>LLACLLIN</t>
  </si>
  <si>
    <t>MARCA</t>
  </si>
  <si>
    <t>PAMPAS CHICO</t>
  </si>
  <si>
    <t>PARARIN</t>
  </si>
  <si>
    <t>TAPACOCHA</t>
  </si>
  <si>
    <t>TICAPAMPA</t>
  </si>
  <si>
    <t>SANTA</t>
  </si>
  <si>
    <t>CHIMBOTE</t>
  </si>
  <si>
    <t>CACERES DEL PERU</t>
  </si>
  <si>
    <t>COISHCO</t>
  </si>
  <si>
    <t>MACATE</t>
  </si>
  <si>
    <t>MORO</t>
  </si>
  <si>
    <t>NEPEÑA</t>
  </si>
  <si>
    <t>SAMANCO</t>
  </si>
  <si>
    <t>NUEVO CHIMBOTE</t>
  </si>
  <si>
    <t>SIHUAS</t>
  </si>
  <si>
    <t>ACOBAMBA</t>
  </si>
  <si>
    <t>ALFONSO UGARTE</t>
  </si>
  <si>
    <t>CASHAPAMPA</t>
  </si>
  <si>
    <t>CHINGALPO</t>
  </si>
  <si>
    <t>HUAYLLABAMBA</t>
  </si>
  <si>
    <t>QUICHES</t>
  </si>
  <si>
    <t>RAGASH</t>
  </si>
  <si>
    <t>SAN JUAN</t>
  </si>
  <si>
    <t>SICSIBAMBA</t>
  </si>
  <si>
    <t>YUNGAY</t>
  </si>
  <si>
    <t>CASCAPARA</t>
  </si>
  <si>
    <t>MANCOS</t>
  </si>
  <si>
    <t>MATACOTO</t>
  </si>
  <si>
    <t>QUILLO</t>
  </si>
  <si>
    <t>RANRAHIRCA</t>
  </si>
  <si>
    <t>SHUPLUY</t>
  </si>
  <si>
    <t>YANAMA</t>
  </si>
  <si>
    <t>APURIMAC</t>
  </si>
  <si>
    <t>ABANCAY</t>
  </si>
  <si>
    <t>CHACOCHE</t>
  </si>
  <si>
    <t>CIRCA</t>
  </si>
  <si>
    <t>CURAHUASI</t>
  </si>
  <si>
    <t>HUANIPACA</t>
  </si>
  <si>
    <t>LAMBRAMA</t>
  </si>
  <si>
    <t>PICHIRHUA</t>
  </si>
  <si>
    <t>SAN PEDRO DE CACHORA</t>
  </si>
  <si>
    <t>TAMBURCO</t>
  </si>
  <si>
    <t>ANDAHUAYLAS</t>
  </si>
  <si>
    <t>ANDARAPA</t>
  </si>
  <si>
    <t>CHIARA</t>
  </si>
  <si>
    <t>HUANCARAMA</t>
  </si>
  <si>
    <t>HUANCARAY</t>
  </si>
  <si>
    <t>HUAYANA</t>
  </si>
  <si>
    <t>KISHUARA</t>
  </si>
  <si>
    <t>PACOBAMBA</t>
  </si>
  <si>
    <t>PACUCHA</t>
  </si>
  <si>
    <t>PAMPACHIRI</t>
  </si>
  <si>
    <t>POMACOCHA</t>
  </si>
  <si>
    <t>SAN ANTONIO DE CACHI</t>
  </si>
  <si>
    <t>SAN MIGUEL DE CHACCRAMPA</t>
  </si>
  <si>
    <t>SANTA MARIA DE CHICMO</t>
  </si>
  <si>
    <t>TALAVERA</t>
  </si>
  <si>
    <t>TUMAY HUARACA</t>
  </si>
  <si>
    <t>TURPO</t>
  </si>
  <si>
    <t>KAQUIABAMBA</t>
  </si>
  <si>
    <t>JOSÉ MARÍA ARGUEDAS</t>
  </si>
  <si>
    <t>ANTABAMBA</t>
  </si>
  <si>
    <t>EL ORO</t>
  </si>
  <si>
    <t>HUAQUIRCA</t>
  </si>
  <si>
    <t>JUAN ESPINOZA MEDRANO</t>
  </si>
  <si>
    <t>OROPESA</t>
  </si>
  <si>
    <t>PACHACONAS</t>
  </si>
  <si>
    <t>SABAINO</t>
  </si>
  <si>
    <t>AYMARAES</t>
  </si>
  <si>
    <t>CHALHUANCA</t>
  </si>
  <si>
    <t>CAPAYA</t>
  </si>
  <si>
    <t>CARAYBAMBA</t>
  </si>
  <si>
    <t>CHAPIMARCA</t>
  </si>
  <si>
    <t>COTARUSE</t>
  </si>
  <si>
    <t>IHUAYLLO</t>
  </si>
  <si>
    <t>JUSTO APU SAHUARAURA</t>
  </si>
  <si>
    <t>LUCRE</t>
  </si>
  <si>
    <t>POCOHUANCA</t>
  </si>
  <si>
    <t>SAN JUAN DE CHACÑA</t>
  </si>
  <si>
    <t>SAÑAYCA</t>
  </si>
  <si>
    <t>SORAYA</t>
  </si>
  <si>
    <t>TAPAIRIHUA</t>
  </si>
  <si>
    <t>TINTAY</t>
  </si>
  <si>
    <t>TORAYA</t>
  </si>
  <si>
    <t>YANACA</t>
  </si>
  <si>
    <t>COTABAMBAS</t>
  </si>
  <si>
    <t>TAMBOBAMBA</t>
  </si>
  <si>
    <t>COYLLURQUI</t>
  </si>
  <si>
    <t>HAQUIRA</t>
  </si>
  <si>
    <t>MARA</t>
  </si>
  <si>
    <t>CHALLHUAHUACHO</t>
  </si>
  <si>
    <t>CHINCHEROS</t>
  </si>
  <si>
    <t>ANCO-HUALLO</t>
  </si>
  <si>
    <t>COCHARCAS</t>
  </si>
  <si>
    <t>HUACCANA</t>
  </si>
  <si>
    <t>OCOBAMBA</t>
  </si>
  <si>
    <t>ONGOY</t>
  </si>
  <si>
    <t>URANMARCA</t>
  </si>
  <si>
    <t>RANRACANCHA</t>
  </si>
  <si>
    <t>ROCCHACC</t>
  </si>
  <si>
    <t>EL PORVENIR</t>
  </si>
  <si>
    <t>LOS CHANKAS</t>
  </si>
  <si>
    <t>GRAU</t>
  </si>
  <si>
    <t>CHUQUIBAMBILLA</t>
  </si>
  <si>
    <t>CURPAHUASI</t>
  </si>
  <si>
    <t>GAMARRA</t>
  </si>
  <si>
    <t>HUAYLLATI</t>
  </si>
  <si>
    <t>MAMARA</t>
  </si>
  <si>
    <t>MICAELA BASTIDAS</t>
  </si>
  <si>
    <t>PATAYPAMPA</t>
  </si>
  <si>
    <t>PROGRESO</t>
  </si>
  <si>
    <t>SAN ANTONIO</t>
  </si>
  <si>
    <t>TURPAY</t>
  </si>
  <si>
    <t>VILCABAMBA</t>
  </si>
  <si>
    <t>VIRUNDO</t>
  </si>
  <si>
    <t>CURASCO</t>
  </si>
  <si>
    <t>AREQUIPA</t>
  </si>
  <si>
    <t>ALTO SELVA ALEGRE</t>
  </si>
  <si>
    <t>CAYMA</t>
  </si>
  <si>
    <t>CERRO COLORADO</t>
  </si>
  <si>
    <t>CHARACATO</t>
  </si>
  <si>
    <t>CHIGUATA</t>
  </si>
  <si>
    <t>JACOBO HUNTER</t>
  </si>
  <si>
    <t>LA JOYA</t>
  </si>
  <si>
    <t>MARIANO MELGAR</t>
  </si>
  <si>
    <t>MIRAFLORES</t>
  </si>
  <si>
    <t>MOLLEBAYA</t>
  </si>
  <si>
    <t>PAUCARPATA</t>
  </si>
  <si>
    <t>POCSI</t>
  </si>
  <si>
    <t>POLOBAYA</t>
  </si>
  <si>
    <t>QUEQUEÑA</t>
  </si>
  <si>
    <t>SABANDIA</t>
  </si>
  <si>
    <t>SACHACA</t>
  </si>
  <si>
    <t>SAN JUAN DE SIGUAS</t>
  </si>
  <si>
    <t>SAN JUAN DE TARUCANI</t>
  </si>
  <si>
    <t>SANTA ISABEL DE SIGUAS</t>
  </si>
  <si>
    <t>SANTA RITA DE SIGUAS</t>
  </si>
  <si>
    <t>SOCABAYA</t>
  </si>
  <si>
    <t>TIABAYA</t>
  </si>
  <si>
    <t>UCHUMAYO</t>
  </si>
  <si>
    <t>VITOR</t>
  </si>
  <si>
    <t>YANAHUARA</t>
  </si>
  <si>
    <t>YARABAMBA</t>
  </si>
  <si>
    <t>YURA</t>
  </si>
  <si>
    <t>JOSE LUIS BUSTAMANTE Y RIVERO</t>
  </si>
  <si>
    <t>CAMANA</t>
  </si>
  <si>
    <t>JOSE MARIA QUIMPER</t>
  </si>
  <si>
    <t>MARIANO NICOLAS VALCARCEL</t>
  </si>
  <si>
    <t>MARISCAL CACERES</t>
  </si>
  <si>
    <t>NICOLAS DE PIEROLA</t>
  </si>
  <si>
    <t>OCOÑA</t>
  </si>
  <si>
    <t>QUILCA</t>
  </si>
  <si>
    <t>SAMUEL PASTOR</t>
  </si>
  <si>
    <t>CARAVELI</t>
  </si>
  <si>
    <t>ACARI</t>
  </si>
  <si>
    <t>ATICO</t>
  </si>
  <si>
    <t>ATIQUIPA</t>
  </si>
  <si>
    <t>BELLA UNION</t>
  </si>
  <si>
    <t>CAHUACHO</t>
  </si>
  <si>
    <t>CHALA</t>
  </si>
  <si>
    <t>CHAPARRA</t>
  </si>
  <si>
    <t>HUANUHUANU</t>
  </si>
  <si>
    <t>JAQUI</t>
  </si>
  <si>
    <t>LOMAS</t>
  </si>
  <si>
    <t>QUICACHA</t>
  </si>
  <si>
    <t>YAUCA</t>
  </si>
  <si>
    <t>CASTILLA</t>
  </si>
  <si>
    <t>APLAO</t>
  </si>
  <si>
    <t>ANDAGUA</t>
  </si>
  <si>
    <t>AYO</t>
  </si>
  <si>
    <t>CHACHAS</t>
  </si>
  <si>
    <t>CHILCAYMARCA</t>
  </si>
  <si>
    <t>CHOCO</t>
  </si>
  <si>
    <t>HUANCARQUI</t>
  </si>
  <si>
    <t>MACHAGUAY</t>
  </si>
  <si>
    <t>ORCOPAMPA</t>
  </si>
  <si>
    <t>PAMPACOLCA</t>
  </si>
  <si>
    <t>TIPAN</t>
  </si>
  <si>
    <t>UÑON</t>
  </si>
  <si>
    <t>URACA</t>
  </si>
  <si>
    <t>VIRACO</t>
  </si>
  <si>
    <t>CAYLLOMA</t>
  </si>
  <si>
    <t>CHIVAY</t>
  </si>
  <si>
    <t>ACHOMA</t>
  </si>
  <si>
    <t>CABANACONDE</t>
  </si>
  <si>
    <t>CALLALLI</t>
  </si>
  <si>
    <t>COPORAQUE</t>
  </si>
  <si>
    <t>HUANCA</t>
  </si>
  <si>
    <t>ICHUPAMPA</t>
  </si>
  <si>
    <t>LARI</t>
  </si>
  <si>
    <t>LLUTA</t>
  </si>
  <si>
    <t>MACA</t>
  </si>
  <si>
    <t>MADRIGAL</t>
  </si>
  <si>
    <t>SAN ANTONIO DE CHUCA</t>
  </si>
  <si>
    <t>SIBAYO</t>
  </si>
  <si>
    <t>TAPAY</t>
  </si>
  <si>
    <t>TISCO</t>
  </si>
  <si>
    <t>TUTI</t>
  </si>
  <si>
    <t>YANQUE</t>
  </si>
  <si>
    <t>MAJES</t>
  </si>
  <si>
    <t>CONDESUYOS</t>
  </si>
  <si>
    <t>ANDARAY</t>
  </si>
  <si>
    <t>CAYARANI</t>
  </si>
  <si>
    <t>CHICHAS</t>
  </si>
  <si>
    <t>IRAY</t>
  </si>
  <si>
    <t>RIO GRANDE</t>
  </si>
  <si>
    <t>SALAMANCA</t>
  </si>
  <si>
    <t>YANAQUIHUA</t>
  </si>
  <si>
    <t>ISLAY</t>
  </si>
  <si>
    <t>MOLLENDO</t>
  </si>
  <si>
    <t>COCACHACRA</t>
  </si>
  <si>
    <t>DEAN VALDIVIA</t>
  </si>
  <si>
    <t>MEJIA</t>
  </si>
  <si>
    <t>PUNTA DE BOMBON</t>
  </si>
  <si>
    <t>LA UNION</t>
  </si>
  <si>
    <t>COTAHUASI</t>
  </si>
  <si>
    <t>ALCA</t>
  </si>
  <si>
    <t>CHARCANA</t>
  </si>
  <si>
    <t>HUAYNACOTAS</t>
  </si>
  <si>
    <t>PAMPAMARCA</t>
  </si>
  <si>
    <t>PUYCA</t>
  </si>
  <si>
    <t>QUECHUALLA</t>
  </si>
  <si>
    <t>SAYLA</t>
  </si>
  <si>
    <t>TAURIA</t>
  </si>
  <si>
    <t>TOMEPAMPA</t>
  </si>
  <si>
    <t>TORO</t>
  </si>
  <si>
    <t>AYACUCHO</t>
  </si>
  <si>
    <t>HUAMANGA</t>
  </si>
  <si>
    <t>ACOCRO</t>
  </si>
  <si>
    <t>ACOS VINCHOS</t>
  </si>
  <si>
    <t>CARMEN ALTO</t>
  </si>
  <si>
    <t>PACAYCASA</t>
  </si>
  <si>
    <t>QUINUA</t>
  </si>
  <si>
    <t>SAN JOSE DE TICLLAS</t>
  </si>
  <si>
    <t>SAN JUAN BAUTISTA</t>
  </si>
  <si>
    <t>SANTIAGO DE PISCHA</t>
  </si>
  <si>
    <t>SOCOS</t>
  </si>
  <si>
    <t>TAMBILLO</t>
  </si>
  <si>
    <t>VINCHOS</t>
  </si>
  <si>
    <t>JESUS NAZARENO</t>
  </si>
  <si>
    <t>ANDRES AVELINO CACERES DORREGARAY</t>
  </si>
  <si>
    <t>CANGALLO</t>
  </si>
  <si>
    <t>CHUSCHI</t>
  </si>
  <si>
    <t>LOS MOROCHUCOS</t>
  </si>
  <si>
    <t>MARIA PARADO DE BELLIDO</t>
  </si>
  <si>
    <t>PARAS</t>
  </si>
  <si>
    <t>TOTOS</t>
  </si>
  <si>
    <t>HUANCA SANCOS</t>
  </si>
  <si>
    <t>SANCOS</t>
  </si>
  <si>
    <t>CARAPO</t>
  </si>
  <si>
    <t>SACSAMARCA</t>
  </si>
  <si>
    <t>SANTIAGO DE LUCANAMARCA</t>
  </si>
  <si>
    <t>HUANTA</t>
  </si>
  <si>
    <t>AYAHUANCO</t>
  </si>
  <si>
    <t>HUAMANGUILLA</t>
  </si>
  <si>
    <t>IGUAIN</t>
  </si>
  <si>
    <t>LURICOCHA</t>
  </si>
  <si>
    <t>SANTILLANA</t>
  </si>
  <si>
    <t>SIVIA</t>
  </si>
  <si>
    <t>LLOCHEGUA</t>
  </si>
  <si>
    <t>CANAYRE</t>
  </si>
  <si>
    <t>UCHURACCAY</t>
  </si>
  <si>
    <t>PUCACOLPA</t>
  </si>
  <si>
    <t>CHACA</t>
  </si>
  <si>
    <t>LA MAR</t>
  </si>
  <si>
    <t>SAN MIGUEL</t>
  </si>
  <si>
    <t>ANCO</t>
  </si>
  <si>
    <t>AYNA</t>
  </si>
  <si>
    <t>CHILCAS</t>
  </si>
  <si>
    <t>CHUNGUI</t>
  </si>
  <si>
    <t>LUIS CARRANZA</t>
  </si>
  <si>
    <t>TAMBO</t>
  </si>
  <si>
    <t>SAMUGARI</t>
  </si>
  <si>
    <t>ANCHIHUAY</t>
  </si>
  <si>
    <t>ORONCCOY</t>
  </si>
  <si>
    <t>LUCANAS</t>
  </si>
  <si>
    <t>PUQUIO</t>
  </si>
  <si>
    <t>AUCARA</t>
  </si>
  <si>
    <t>CARMEN SALCEDO</t>
  </si>
  <si>
    <t>CHAVIÑA</t>
  </si>
  <si>
    <t>CHIPAO</t>
  </si>
  <si>
    <t>HUAC-HUAS</t>
  </si>
  <si>
    <t>LARAMATE</t>
  </si>
  <si>
    <t>LEONCIO PRADO</t>
  </si>
  <si>
    <t>LLAUTA</t>
  </si>
  <si>
    <t>OCAÑA</t>
  </si>
  <si>
    <t>OTOCA</t>
  </si>
  <si>
    <t>SAISA</t>
  </si>
  <si>
    <t>SAN PEDRO DE PALCO</t>
  </si>
  <si>
    <t>SANTA ANA DE HUAYCAHUACHO</t>
  </si>
  <si>
    <t>SANTA LUCIA</t>
  </si>
  <si>
    <t>PARINACOCHAS</t>
  </si>
  <si>
    <t>CORACORA</t>
  </si>
  <si>
    <t>CHUMPI</t>
  </si>
  <si>
    <t>CORONEL CASTAÑEDA</t>
  </si>
  <si>
    <t>PACAPAUSA</t>
  </si>
  <si>
    <t>PULLO</t>
  </si>
  <si>
    <t>PUYUSCA</t>
  </si>
  <si>
    <t>SAN FRANCISCO DE RAVACAYCO</t>
  </si>
  <si>
    <t>UPAHUACHO</t>
  </si>
  <si>
    <t>PAUCAR DEL SARA SARA</t>
  </si>
  <si>
    <t>PAUSA</t>
  </si>
  <si>
    <t>COLTA</t>
  </si>
  <si>
    <t>CORCULLA</t>
  </si>
  <si>
    <t>LAMPA</t>
  </si>
  <si>
    <t>MARCABAMBA</t>
  </si>
  <si>
    <t>OYOLO</t>
  </si>
  <si>
    <t>PARARCA</t>
  </si>
  <si>
    <t>SAN JAVIER DE ALPABAMBA</t>
  </si>
  <si>
    <t>SAN JOSE DE USHUA</t>
  </si>
  <si>
    <t>SARA SARA</t>
  </si>
  <si>
    <t>SUCRE</t>
  </si>
  <si>
    <t>QUEROBAMBA</t>
  </si>
  <si>
    <t>BELEN</t>
  </si>
  <si>
    <t>CHALCOS</t>
  </si>
  <si>
    <t>CHILCAYOC</t>
  </si>
  <si>
    <t>HUACAÑA</t>
  </si>
  <si>
    <t>MORCOLLA</t>
  </si>
  <si>
    <t>PAICO</t>
  </si>
  <si>
    <t>SAN PEDRO DE LARCAY</t>
  </si>
  <si>
    <t>SAN SALVADOR DE QUIJE</t>
  </si>
  <si>
    <t>SANTIAGO DE PAUCARAY</t>
  </si>
  <si>
    <t>SORAS</t>
  </si>
  <si>
    <t>VICTOR FAJARDO</t>
  </si>
  <si>
    <t>HUANCAPI</t>
  </si>
  <si>
    <t>ALCAMENCA</t>
  </si>
  <si>
    <t>APONGO</t>
  </si>
  <si>
    <t>ASQUIPATA</t>
  </si>
  <si>
    <t>CANARIA</t>
  </si>
  <si>
    <t>CAYARA</t>
  </si>
  <si>
    <t>COLCA</t>
  </si>
  <si>
    <t>HUAMANQUIQUIA</t>
  </si>
  <si>
    <t>HUANCARAYLLA</t>
  </si>
  <si>
    <t>HUAYA</t>
  </si>
  <si>
    <t>SARHUA</t>
  </si>
  <si>
    <t>VILCANCHOS</t>
  </si>
  <si>
    <t>VILCAS HUAMAN</t>
  </si>
  <si>
    <t>ACCOMARCA</t>
  </si>
  <si>
    <t>CARHUANCA</t>
  </si>
  <si>
    <t>CONCEPCION</t>
  </si>
  <si>
    <t>HUAMBALPA</t>
  </si>
  <si>
    <t>SAURAMA</t>
  </si>
  <si>
    <t>VISCHONGO</t>
  </si>
  <si>
    <t>CAJAMARCA</t>
  </si>
  <si>
    <t>CHETILLA</t>
  </si>
  <si>
    <t>COSPAN</t>
  </si>
  <si>
    <t>ENCAÑADA</t>
  </si>
  <si>
    <t>JESUS</t>
  </si>
  <si>
    <t>LLACANORA</t>
  </si>
  <si>
    <t>LOS BAÑOS DEL INCA</t>
  </si>
  <si>
    <t>MATARA</t>
  </si>
  <si>
    <t>NAMORA</t>
  </si>
  <si>
    <t>CAJABAMBA</t>
  </si>
  <si>
    <t>CACHACHI</t>
  </si>
  <si>
    <t>CONDEBAMBA</t>
  </si>
  <si>
    <t>SITACOCHA</t>
  </si>
  <si>
    <t>CELENDIN</t>
  </si>
  <si>
    <t>CHUMUCH</t>
  </si>
  <si>
    <t>CORTEGANA</t>
  </si>
  <si>
    <t>HUASMIN</t>
  </si>
  <si>
    <t>JORGE CHAVEZ</t>
  </si>
  <si>
    <t>JOSE GALVEZ</t>
  </si>
  <si>
    <t>MIGUEL IGLESIAS</t>
  </si>
  <si>
    <t>OXAMARCA</t>
  </si>
  <si>
    <t>SOROCHUCO</t>
  </si>
  <si>
    <t>UTCO</t>
  </si>
  <si>
    <t>LA LIBERTAD DE PALLAN</t>
  </si>
  <si>
    <t>CHOTA</t>
  </si>
  <si>
    <t>ANGUIA</t>
  </si>
  <si>
    <t>CHADIN</t>
  </si>
  <si>
    <t>CHIGUIRIP</t>
  </si>
  <si>
    <t>CHIMBAN</t>
  </si>
  <si>
    <t>CHOROPAMPA</t>
  </si>
  <si>
    <t>CONCHAN</t>
  </si>
  <si>
    <t>HUAMBOS</t>
  </si>
  <si>
    <t>LAJAS</t>
  </si>
  <si>
    <t>MIRACOSTA</t>
  </si>
  <si>
    <t>PACCHA</t>
  </si>
  <si>
    <t>PION</t>
  </si>
  <si>
    <t>QUEROCOTO</t>
  </si>
  <si>
    <t>SAN JUAN DE LICUPIS</t>
  </si>
  <si>
    <t>TACABAMBA</t>
  </si>
  <si>
    <t>TOCMOCHE</t>
  </si>
  <si>
    <t>CHALAMARCA</t>
  </si>
  <si>
    <t>CONTUMAZA</t>
  </si>
  <si>
    <t>CHILETE</t>
  </si>
  <si>
    <t>CUPISNIQUE</t>
  </si>
  <si>
    <t>GUZMANGO</t>
  </si>
  <si>
    <t>SAN BENITO</t>
  </si>
  <si>
    <t>SANTA CRUZ DE TOLED</t>
  </si>
  <si>
    <t>TANTARICA</t>
  </si>
  <si>
    <t>YONAN</t>
  </si>
  <si>
    <t>CUTERVO</t>
  </si>
  <si>
    <t>CALLAYUC</t>
  </si>
  <si>
    <t>CHOROS</t>
  </si>
  <si>
    <t>CUJILLO</t>
  </si>
  <si>
    <t>LA RAMADA</t>
  </si>
  <si>
    <t>PIMPINGOS</t>
  </si>
  <si>
    <t>QUEROCOTILLO</t>
  </si>
  <si>
    <t>SAN ANDRES DE CUTERVO</t>
  </si>
  <si>
    <t>SAN JUAN DE CUTERVO</t>
  </si>
  <si>
    <t>SAN LUIS DE LUCMA</t>
  </si>
  <si>
    <t>SANTO DOMINGO DE LA CAPILLA</t>
  </si>
  <si>
    <t>SOCOTA</t>
  </si>
  <si>
    <t>TORIBIO CASANOVA</t>
  </si>
  <si>
    <t>HUALGAYOC</t>
  </si>
  <si>
    <t>BAMBAMARCA</t>
  </si>
  <si>
    <t>CHUGUR</t>
  </si>
  <si>
    <t>JAEN</t>
  </si>
  <si>
    <t>BELLAVISTA</t>
  </si>
  <si>
    <t>CHONTALI</t>
  </si>
  <si>
    <t>COLASAY</t>
  </si>
  <si>
    <t>HUABAL</t>
  </si>
  <si>
    <t>LAS PIRIAS</t>
  </si>
  <si>
    <t>POMAHUACA</t>
  </si>
  <si>
    <t>PUCARA</t>
  </si>
  <si>
    <t>SALLIQUE</t>
  </si>
  <si>
    <t>SAN FELIPE</t>
  </si>
  <si>
    <t>SAN JOSE DEL ALTO</t>
  </si>
  <si>
    <t>SAN IGNACIO</t>
  </si>
  <si>
    <t>CHIRINOS</t>
  </si>
  <si>
    <t>HUARANGO</t>
  </si>
  <si>
    <t>LA COIPA</t>
  </si>
  <si>
    <t>NAMBALLE</t>
  </si>
  <si>
    <t>SAN JOSE DE LOURDES</t>
  </si>
  <si>
    <t>TABACONAS</t>
  </si>
  <si>
    <t>PEDRO GALVEZ</t>
  </si>
  <si>
    <t>CHANCAY</t>
  </si>
  <si>
    <t>EDUARDO VILLANUEVA</t>
  </si>
  <si>
    <t>GREGORIO PITA</t>
  </si>
  <si>
    <t>ICHOCAN</t>
  </si>
  <si>
    <t>JOSE MANUEL QUIROZ</t>
  </si>
  <si>
    <t>JOSE SABOGAL</t>
  </si>
  <si>
    <t>BOLIVAR</t>
  </si>
  <si>
    <t>CALQUIS</t>
  </si>
  <si>
    <t>CATILLUC</t>
  </si>
  <si>
    <t>EL PRADO</t>
  </si>
  <si>
    <t>LA FLORIDA</t>
  </si>
  <si>
    <t>LLAPA</t>
  </si>
  <si>
    <t>NANCHOC</t>
  </si>
  <si>
    <t>NIEPOS</t>
  </si>
  <si>
    <t>SAN GREGORIO</t>
  </si>
  <si>
    <t>SAN SILVESTRE DE COCHAN</t>
  </si>
  <si>
    <t>TONGOD</t>
  </si>
  <si>
    <t>UNION AGUA BLANCA</t>
  </si>
  <si>
    <t>SAN PABLO</t>
  </si>
  <si>
    <t>SAN BERNARDINO</t>
  </si>
  <si>
    <t>TUMBADEN</t>
  </si>
  <si>
    <t>ANDABAMBA</t>
  </si>
  <si>
    <t>CATACHE</t>
  </si>
  <si>
    <t>CHANCAYBAÑOS</t>
  </si>
  <si>
    <t>LA ESPERANZA</t>
  </si>
  <si>
    <t>NINABAMBA</t>
  </si>
  <si>
    <t>PULAN</t>
  </si>
  <si>
    <t>SAUCEPAMPA</t>
  </si>
  <si>
    <t>SEXI</t>
  </si>
  <si>
    <t>UTICYACU</t>
  </si>
  <si>
    <t>YAUYUCAN</t>
  </si>
  <si>
    <t>CALLAO</t>
  </si>
  <si>
    <t>CARMEN DE LA LEGUA REYNOSO</t>
  </si>
  <si>
    <t>LA PERLA</t>
  </si>
  <si>
    <t>LA PUNTA</t>
  </si>
  <si>
    <t>VENTANILLA</t>
  </si>
  <si>
    <t>MI PERÚ</t>
  </si>
  <si>
    <t>CUSCO</t>
  </si>
  <si>
    <t>CCORCA</t>
  </si>
  <si>
    <t>POROY</t>
  </si>
  <si>
    <t>SAN SEBASTIAN</t>
  </si>
  <si>
    <t>SANTIAGO</t>
  </si>
  <si>
    <t>SAYLLA</t>
  </si>
  <si>
    <t>WANCHAQ</t>
  </si>
  <si>
    <t>ACOMAYO</t>
  </si>
  <si>
    <t>ACOPIA</t>
  </si>
  <si>
    <t>ACOS</t>
  </si>
  <si>
    <t>MOSOC LLACTA</t>
  </si>
  <si>
    <t>POMACANCHI</t>
  </si>
  <si>
    <t>RONDOCAN</t>
  </si>
  <si>
    <t>SANGARARA</t>
  </si>
  <si>
    <t>ANCAHUASI</t>
  </si>
  <si>
    <t>CACHIMAYO</t>
  </si>
  <si>
    <t>CHINCHAYPUJIO</t>
  </si>
  <si>
    <t>HUAROCONDO</t>
  </si>
  <si>
    <t>LIMATAMBO</t>
  </si>
  <si>
    <t>MOLLEPATA</t>
  </si>
  <si>
    <t>PUCYURA</t>
  </si>
  <si>
    <t>ZURITE</t>
  </si>
  <si>
    <t>CALCA</t>
  </si>
  <si>
    <t>COYA</t>
  </si>
  <si>
    <t>LAMAY</t>
  </si>
  <si>
    <t>LARES</t>
  </si>
  <si>
    <t>PISAC</t>
  </si>
  <si>
    <t>SAN SALVADOR</t>
  </si>
  <si>
    <t>TARAY</t>
  </si>
  <si>
    <t>YANATILE</t>
  </si>
  <si>
    <t>CANAS</t>
  </si>
  <si>
    <t>YANAOCA</t>
  </si>
  <si>
    <t>CHECCA</t>
  </si>
  <si>
    <t>KUNTURKANKI</t>
  </si>
  <si>
    <t>LANGUI</t>
  </si>
  <si>
    <t>LAYO</t>
  </si>
  <si>
    <t>QUEHUE</t>
  </si>
  <si>
    <t>TUPAC AMARU</t>
  </si>
  <si>
    <t>CANCHIS</t>
  </si>
  <si>
    <t>SICUANI</t>
  </si>
  <si>
    <t>CHECACUPE</t>
  </si>
  <si>
    <t>COMBAPATA</t>
  </si>
  <si>
    <t>MARANGANI</t>
  </si>
  <si>
    <t>PITUMARCA</t>
  </si>
  <si>
    <t>TINTA</t>
  </si>
  <si>
    <t>CHUMBIVILCAS</t>
  </si>
  <si>
    <t>CAPACMARCA</t>
  </si>
  <si>
    <t>CHAMACA</t>
  </si>
  <si>
    <t>COLQUEMARCA</t>
  </si>
  <si>
    <t>LIVITACA</t>
  </si>
  <si>
    <t>LLUSCO</t>
  </si>
  <si>
    <t>QUIÑOTA</t>
  </si>
  <si>
    <t>VELILLE</t>
  </si>
  <si>
    <t>ESPINAR</t>
  </si>
  <si>
    <t>CONDOROMA</t>
  </si>
  <si>
    <t>OCORURO</t>
  </si>
  <si>
    <t>PALLPATA</t>
  </si>
  <si>
    <t>PICHIGUA</t>
  </si>
  <si>
    <t>SUYCKUTAMBO</t>
  </si>
  <si>
    <t>ALTO PICHIGUA</t>
  </si>
  <si>
    <t>LA CONVENCION</t>
  </si>
  <si>
    <t>SANTA ANA</t>
  </si>
  <si>
    <t>ECHARATE</t>
  </si>
  <si>
    <t>HUAYOPATA</t>
  </si>
  <si>
    <t>MARANURA</t>
  </si>
  <si>
    <t>QUELLOUNO</t>
  </si>
  <si>
    <t>KIMBIRI</t>
  </si>
  <si>
    <t>SANTA TERESA</t>
  </si>
  <si>
    <t>PICHARI</t>
  </si>
  <si>
    <t>INKAWASI</t>
  </si>
  <si>
    <t>VILLA VIRGEN</t>
  </si>
  <si>
    <t>VILLA KINTIARINA</t>
  </si>
  <si>
    <t>MEGANTONI</t>
  </si>
  <si>
    <t>PARURO</t>
  </si>
  <si>
    <t>ACCHA</t>
  </si>
  <si>
    <t>CCAPI</t>
  </si>
  <si>
    <t>COLCHA</t>
  </si>
  <si>
    <t>HUANOQUITE</t>
  </si>
  <si>
    <t>OMACHA</t>
  </si>
  <si>
    <t>PACCARITAMBO</t>
  </si>
  <si>
    <t>PILLPINTO</t>
  </si>
  <si>
    <t>YAURISQUE</t>
  </si>
  <si>
    <t>PAUCARTAMBO</t>
  </si>
  <si>
    <t>CAICAY</t>
  </si>
  <si>
    <t>CHALLABAMBA</t>
  </si>
  <si>
    <t>COLQUEPATA</t>
  </si>
  <si>
    <t>HUANCARANI</t>
  </si>
  <si>
    <t>KOSÑIPATA</t>
  </si>
  <si>
    <t>QUISPICANCHI</t>
  </si>
  <si>
    <t>URCOS</t>
  </si>
  <si>
    <t>ANDAHUAYLILLAS</t>
  </si>
  <si>
    <t>CAMANTI</t>
  </si>
  <si>
    <t>CCARHUAYO</t>
  </si>
  <si>
    <t>CCATCA</t>
  </si>
  <si>
    <t>CUSIPATA</t>
  </si>
  <si>
    <t>HUARO</t>
  </si>
  <si>
    <t>MARCAPATA</t>
  </si>
  <si>
    <t>OCONGATE</t>
  </si>
  <si>
    <t>QUIQUIJANA</t>
  </si>
  <si>
    <t>URUBAMBA</t>
  </si>
  <si>
    <t>CHINCHERO</t>
  </si>
  <si>
    <t>MACHUPICCHU</t>
  </si>
  <si>
    <t>MARAS</t>
  </si>
  <si>
    <t>OLLANTAYTAMBO</t>
  </si>
  <si>
    <t>YUCAY</t>
  </si>
  <si>
    <t>HUANCAVELICA</t>
  </si>
  <si>
    <t>ACOBAMBILLA</t>
  </si>
  <si>
    <t>ACORIA</t>
  </si>
  <si>
    <t>CONAYCA</t>
  </si>
  <si>
    <t>CUENCA</t>
  </si>
  <si>
    <t>HUACHOCOLPA</t>
  </si>
  <si>
    <t>HUAYLLAHUARA</t>
  </si>
  <si>
    <t>IZCUCHACA</t>
  </si>
  <si>
    <t>LARIA</t>
  </si>
  <si>
    <t>MANTA</t>
  </si>
  <si>
    <t>MOYA</t>
  </si>
  <si>
    <t>NUEVO OCCORO</t>
  </si>
  <si>
    <t>PALCA</t>
  </si>
  <si>
    <t>PILCHACA</t>
  </si>
  <si>
    <t>VILCA</t>
  </si>
  <si>
    <t>YAULI</t>
  </si>
  <si>
    <t>ASCENSION</t>
  </si>
  <si>
    <t>HUANDO</t>
  </si>
  <si>
    <t>CAJA</t>
  </si>
  <si>
    <t>MARCAS</t>
  </si>
  <si>
    <t>PAUCARA</t>
  </si>
  <si>
    <t>ROSARIO</t>
  </si>
  <si>
    <t>ANGARAES</t>
  </si>
  <si>
    <t>LIRCAY</t>
  </si>
  <si>
    <t>ANCHONGA</t>
  </si>
  <si>
    <t>CALLANMARCA</t>
  </si>
  <si>
    <t>CCOCHACCASA</t>
  </si>
  <si>
    <t>CHINCHO</t>
  </si>
  <si>
    <t>CONGALLA</t>
  </si>
  <si>
    <t>HUANCA-HUANCA</t>
  </si>
  <si>
    <t>HUAYLLAY GRANDE</t>
  </si>
  <si>
    <t>JULCAMARCA</t>
  </si>
  <si>
    <t>SAN ANTONIO DE ANTAPARCO</t>
  </si>
  <si>
    <t>SANTO TOMAS DE PATA</t>
  </si>
  <si>
    <t>SECCLLA</t>
  </si>
  <si>
    <t>CASTROVIRREYNA</t>
  </si>
  <si>
    <t>ARMA</t>
  </si>
  <si>
    <t>AURAHUA</t>
  </si>
  <si>
    <t>CAPILLAS</t>
  </si>
  <si>
    <t>CHUPAMARCA</t>
  </si>
  <si>
    <t>COCAS</t>
  </si>
  <si>
    <t>HUACHOS</t>
  </si>
  <si>
    <t>HUAMATAMBO</t>
  </si>
  <si>
    <t>MOLLEPAMPA</t>
  </si>
  <si>
    <t>TANTARA</t>
  </si>
  <si>
    <t>TICRAPO</t>
  </si>
  <si>
    <t>CHURCAMPA</t>
  </si>
  <si>
    <t>CHINCHIHUASI</t>
  </si>
  <si>
    <t>EL CARMEN</t>
  </si>
  <si>
    <t>LOCROJA</t>
  </si>
  <si>
    <t>PAUCARBAMBA</t>
  </si>
  <si>
    <t>SAN MIGUEL DE MAYOCC</t>
  </si>
  <si>
    <t>SAN PEDRO DE CORIS</t>
  </si>
  <si>
    <t>PACHAMARCA</t>
  </si>
  <si>
    <t>COSME</t>
  </si>
  <si>
    <t>HUAYTARA</t>
  </si>
  <si>
    <t>AYAVI</t>
  </si>
  <si>
    <t>CORDOVA</t>
  </si>
  <si>
    <t>HUAYACUNDO ARMA</t>
  </si>
  <si>
    <t>LARAMARCA</t>
  </si>
  <si>
    <t>OCOYO</t>
  </si>
  <si>
    <t>PILPICHACA</t>
  </si>
  <si>
    <t>QUERCO</t>
  </si>
  <si>
    <t>QUITO-ARMA</t>
  </si>
  <si>
    <t>SAN ANTONIO DE CUSICANCHA</t>
  </si>
  <si>
    <t>SAN FRANCISCO DE SANGAYAICO</t>
  </si>
  <si>
    <t>SAN ISIDRO</t>
  </si>
  <si>
    <t>SANTIAGO DE CHOCORVOS</t>
  </si>
  <si>
    <t>SANTIAGO DE QUIRAHUARA</t>
  </si>
  <si>
    <t>SANTO DOMINGO DE CAPILLAS</t>
  </si>
  <si>
    <t>TAYACAJA</t>
  </si>
  <si>
    <t>ACOSTAMBO</t>
  </si>
  <si>
    <t>ACRAQUIA</t>
  </si>
  <si>
    <t>AHUAYCHA</t>
  </si>
  <si>
    <t>DANIEL HERNANDEZ</t>
  </si>
  <si>
    <t>HUARIBAMBA</t>
  </si>
  <si>
    <t>ÑAHUIMPUQUIO</t>
  </si>
  <si>
    <t>PAZOS</t>
  </si>
  <si>
    <t>QUISHUAR</t>
  </si>
  <si>
    <t>SALCABAMBA</t>
  </si>
  <si>
    <t>SALCAHUASI</t>
  </si>
  <si>
    <t>SAN MARCOS DE ROCCHAC</t>
  </si>
  <si>
    <t>SURCUBAMBA</t>
  </si>
  <si>
    <t>TINTAY PUNCU</t>
  </si>
  <si>
    <t>QUICHUAS</t>
  </si>
  <si>
    <t>ANDAYMARCA</t>
  </si>
  <si>
    <t>ROBLE</t>
  </si>
  <si>
    <t>PICHOS</t>
  </si>
  <si>
    <t>SANTIAGO DE TUCUMA</t>
  </si>
  <si>
    <t>HUANUCO</t>
  </si>
  <si>
    <t>AMARILIS</t>
  </si>
  <si>
    <t>CHINCHAO</t>
  </si>
  <si>
    <t>CHURUBAMBA</t>
  </si>
  <si>
    <t>MARGOS</t>
  </si>
  <si>
    <t>QUISQUI</t>
  </si>
  <si>
    <t>SAN FRANCISCO DE CAYRAN</t>
  </si>
  <si>
    <t>SAN PEDRO DE CHAULAN</t>
  </si>
  <si>
    <t>SANTA MARIA DEL VALLE</t>
  </si>
  <si>
    <t>YARUMAYO</t>
  </si>
  <si>
    <t>PILLCO MARCA</t>
  </si>
  <si>
    <t>YACUS</t>
  </si>
  <si>
    <t>SAN PABLO DE PILLAO</t>
  </si>
  <si>
    <t>AMBO</t>
  </si>
  <si>
    <t>CAYNA</t>
  </si>
  <si>
    <t>COLPAS</t>
  </si>
  <si>
    <t>CONCHAMARCA</t>
  </si>
  <si>
    <t>HUACAR</t>
  </si>
  <si>
    <t>SAN FRANCISCO</t>
  </si>
  <si>
    <t>SAN RAFAEL</t>
  </si>
  <si>
    <t>TOMAY KICHWA</t>
  </si>
  <si>
    <t>DOS DE MAYO</t>
  </si>
  <si>
    <t>CHUQUIS</t>
  </si>
  <si>
    <t>MARIAS</t>
  </si>
  <si>
    <t>PACHAS</t>
  </si>
  <si>
    <t>QUIVILLA</t>
  </si>
  <si>
    <t>RIPAN</t>
  </si>
  <si>
    <t>SHUNQUI</t>
  </si>
  <si>
    <t>SILLAPATA</t>
  </si>
  <si>
    <t>YANAS</t>
  </si>
  <si>
    <t>HUACAYBAMBA</t>
  </si>
  <si>
    <t>CANCHABAMBA</t>
  </si>
  <si>
    <t>PINRA</t>
  </si>
  <si>
    <t>HUAMALIES</t>
  </si>
  <si>
    <t>LLATA</t>
  </si>
  <si>
    <t>ARANCAY</t>
  </si>
  <si>
    <t>CHAVIN DE PARIARCA</t>
  </si>
  <si>
    <t>JACAS GRANDE</t>
  </si>
  <si>
    <t>JIRCAN</t>
  </si>
  <si>
    <t>MONZON</t>
  </si>
  <si>
    <t>PUNCHAO</t>
  </si>
  <si>
    <t>PUÑOS</t>
  </si>
  <si>
    <t>SINGA</t>
  </si>
  <si>
    <t>TANTAMAYO</t>
  </si>
  <si>
    <t>RUPA-RUPA</t>
  </si>
  <si>
    <t>DANIEL ALOMIA ROBLES</t>
  </si>
  <si>
    <t>HERMILIO VALDIZAN</t>
  </si>
  <si>
    <t>JOSE CRESPO Y CASTILLO</t>
  </si>
  <si>
    <t>LUYANDO</t>
  </si>
  <si>
    <t>MARIANO DAMASO BERAUN</t>
  </si>
  <si>
    <t>PUCAYACU</t>
  </si>
  <si>
    <t>CASTILLO GRANDE</t>
  </si>
  <si>
    <t>PUEBLO NUEVO</t>
  </si>
  <si>
    <t>SANTO DOMINGO DE ANDA</t>
  </si>
  <si>
    <t>MARAÑON</t>
  </si>
  <si>
    <t>HUACRACHUCO</t>
  </si>
  <si>
    <t>CHOLON</t>
  </si>
  <si>
    <t>SAN BUENAVENTURA</t>
  </si>
  <si>
    <t>LA MORADA</t>
  </si>
  <si>
    <t>SANTA ROSA DE ALTO YANAJANCA</t>
  </si>
  <si>
    <t>PACHITEA</t>
  </si>
  <si>
    <t>PANAO</t>
  </si>
  <si>
    <t>CHAGLLA</t>
  </si>
  <si>
    <t>MOLINO</t>
  </si>
  <si>
    <t>UMARI</t>
  </si>
  <si>
    <t>PUERTO INCA</t>
  </si>
  <si>
    <t>CODO DEL POZUZO</t>
  </si>
  <si>
    <t>HONORIA</t>
  </si>
  <si>
    <t>TOURNAVISTA</t>
  </si>
  <si>
    <t>YUYAPICHIS</t>
  </si>
  <si>
    <t>LAURICOCHA</t>
  </si>
  <si>
    <t>BAÑOS</t>
  </si>
  <si>
    <t>JIVIA</t>
  </si>
  <si>
    <t>QUEROPALCA</t>
  </si>
  <si>
    <t>RONDOS</t>
  </si>
  <si>
    <t>SAN FRANCISCO DE ASIS</t>
  </si>
  <si>
    <t>SAN MIGUEL DE CAURI</t>
  </si>
  <si>
    <t>YAROWILCA</t>
  </si>
  <si>
    <t>CHAVINILLO</t>
  </si>
  <si>
    <t>CAHUAC</t>
  </si>
  <si>
    <t>CHACABAMBA</t>
  </si>
  <si>
    <t>APARICIO POMARES</t>
  </si>
  <si>
    <t>JACAS CHICO</t>
  </si>
  <si>
    <t>OBAS</t>
  </si>
  <si>
    <t>CHORAS</t>
  </si>
  <si>
    <t>ICA</t>
  </si>
  <si>
    <t>LA TINGUIÑA</t>
  </si>
  <si>
    <t>LOS AQUIJES</t>
  </si>
  <si>
    <t>OCUCAJE</t>
  </si>
  <si>
    <t>PACHACUTEC</t>
  </si>
  <si>
    <t>PARCONA</t>
  </si>
  <si>
    <t>SALAS</t>
  </si>
  <si>
    <t>SAN JOSE DE LOS MOLINOS</t>
  </si>
  <si>
    <t>SUBTANJALLA</t>
  </si>
  <si>
    <t>TATE</t>
  </si>
  <si>
    <t>YAUCA DEL ROSARIO</t>
  </si>
  <si>
    <t>CHINCHA</t>
  </si>
  <si>
    <t>CHINCHA ALTA</t>
  </si>
  <si>
    <t>ALTO LARAN</t>
  </si>
  <si>
    <t>CHAVIN</t>
  </si>
  <si>
    <t>CHINCHA BAJA</t>
  </si>
  <si>
    <t>GROCIO PRADO</t>
  </si>
  <si>
    <t>SAN JUAN DE YANAC</t>
  </si>
  <si>
    <t>SAN PEDRO DE HUACARPANA</t>
  </si>
  <si>
    <t>SUNAMPE</t>
  </si>
  <si>
    <t>TAMBO DE MORA</t>
  </si>
  <si>
    <t>NAZCA</t>
  </si>
  <si>
    <t>CHANGUILLO</t>
  </si>
  <si>
    <t>EL INGENIO</t>
  </si>
  <si>
    <t>MARCONA</t>
  </si>
  <si>
    <t>PALPA</t>
  </si>
  <si>
    <t>LLIPATA</t>
  </si>
  <si>
    <t>TIBILLO</t>
  </si>
  <si>
    <t>PISCO</t>
  </si>
  <si>
    <t>HUANCANO</t>
  </si>
  <si>
    <t>HUMAY</t>
  </si>
  <si>
    <t>PARACAS</t>
  </si>
  <si>
    <t>SAN ANDRES</t>
  </si>
  <si>
    <t>SAN CLEMENTE</t>
  </si>
  <si>
    <t>TUPAC AMARU INCA</t>
  </si>
  <si>
    <t>JUNIN</t>
  </si>
  <si>
    <t>HUANCAYO</t>
  </si>
  <si>
    <t>CARHUACALLANGA</t>
  </si>
  <si>
    <t>CHACAPAMPA</t>
  </si>
  <si>
    <t>CHICCHE</t>
  </si>
  <si>
    <t>CHILCA</t>
  </si>
  <si>
    <t>CHONGOS ALTO</t>
  </si>
  <si>
    <t>CHUPURO</t>
  </si>
  <si>
    <t>CULLHUAS</t>
  </si>
  <si>
    <t>EL TAMBO</t>
  </si>
  <si>
    <t>HUACRAPUQUIO</t>
  </si>
  <si>
    <t>HUALHUAS</t>
  </si>
  <si>
    <t>HUANCAN</t>
  </si>
  <si>
    <t>HUASICANCHA</t>
  </si>
  <si>
    <t>HUAYUCACHI</t>
  </si>
  <si>
    <t>INGENIO</t>
  </si>
  <si>
    <t>PILCOMAYO</t>
  </si>
  <si>
    <t>QUICHUAY</t>
  </si>
  <si>
    <t>QUILCAS</t>
  </si>
  <si>
    <t>SAN AGUSTIN</t>
  </si>
  <si>
    <t>SAN JERONIMO DE TUNAN</t>
  </si>
  <si>
    <t>SAÑO</t>
  </si>
  <si>
    <t>SAPALLANGA</t>
  </si>
  <si>
    <t>SICAYA</t>
  </si>
  <si>
    <t>SANTO DOMINGO DE ACOBAMBA</t>
  </si>
  <si>
    <t>VIQUES</t>
  </si>
  <si>
    <t>ANDAMARCA</t>
  </si>
  <si>
    <t>CHAMBARA</t>
  </si>
  <si>
    <t>COMAS</t>
  </si>
  <si>
    <t>HEROINAS TOLEDO</t>
  </si>
  <si>
    <t>MANZANARES</t>
  </si>
  <si>
    <t>MATAHUASI</t>
  </si>
  <si>
    <t>MITO</t>
  </si>
  <si>
    <t>NUEVE DE JULIO</t>
  </si>
  <si>
    <t>ORCOTUNA</t>
  </si>
  <si>
    <t>SAN JOSE DE QUERO</t>
  </si>
  <si>
    <t>SANTA ROSA DE OCOPA</t>
  </si>
  <si>
    <t>CHANCHAMAYO</t>
  </si>
  <si>
    <t>PERENE</t>
  </si>
  <si>
    <t>PICHANAQUI</t>
  </si>
  <si>
    <t>SAN LUIS DE SHUARO</t>
  </si>
  <si>
    <t>SAN RAMON</t>
  </si>
  <si>
    <t>VITOC</t>
  </si>
  <si>
    <t>JAUJA</t>
  </si>
  <si>
    <t>ACOLLA</t>
  </si>
  <si>
    <t>APATA</t>
  </si>
  <si>
    <t>ATAURA</t>
  </si>
  <si>
    <t>CANCHAYLLO</t>
  </si>
  <si>
    <t>CURICACA</t>
  </si>
  <si>
    <t>EL MANTARO</t>
  </si>
  <si>
    <t>HUAMALI</t>
  </si>
  <si>
    <t>HUARIPAMPA</t>
  </si>
  <si>
    <t>HUERTAS</t>
  </si>
  <si>
    <t>JANJAILLO</t>
  </si>
  <si>
    <t>JULCAN</t>
  </si>
  <si>
    <t>LEONOR ORDOÑEZ</t>
  </si>
  <si>
    <t>LLOCLLAPAMPA</t>
  </si>
  <si>
    <t>MARCO</t>
  </si>
  <si>
    <t>MASMA</t>
  </si>
  <si>
    <t>MASMA CHICCHE</t>
  </si>
  <si>
    <t>MOLINOS</t>
  </si>
  <si>
    <t>MONOBAMBA</t>
  </si>
  <si>
    <t>MUQUI</t>
  </si>
  <si>
    <t>MUQUIYAUYO</t>
  </si>
  <si>
    <t>PACA</t>
  </si>
  <si>
    <t>PANCAN</t>
  </si>
  <si>
    <t>PARCO</t>
  </si>
  <si>
    <t>POMACANCHA</t>
  </si>
  <si>
    <t>RICRAN</t>
  </si>
  <si>
    <t>SAN LORENZO</t>
  </si>
  <si>
    <t>SAN PEDRO DE CHUNAN</t>
  </si>
  <si>
    <t>SAUSA</t>
  </si>
  <si>
    <t>SINCOS</t>
  </si>
  <si>
    <t>TUNAN MARCA</t>
  </si>
  <si>
    <t>YAUYOS</t>
  </si>
  <si>
    <t>CARHUAMAYO</t>
  </si>
  <si>
    <t>ONDORES</t>
  </si>
  <si>
    <t>ULCUMAYO</t>
  </si>
  <si>
    <t>SATIPO</t>
  </si>
  <si>
    <t>COVIRIALI</t>
  </si>
  <si>
    <t>LLAYLLA</t>
  </si>
  <si>
    <t>MAZAMARI</t>
  </si>
  <si>
    <t>PAMPA HERMOSA</t>
  </si>
  <si>
    <t>PANGOA</t>
  </si>
  <si>
    <t>RIO NEGRO</t>
  </si>
  <si>
    <t>RIO TAMBO</t>
  </si>
  <si>
    <t>VIZCATÁN DEL ENE</t>
  </si>
  <si>
    <t>TARMA</t>
  </si>
  <si>
    <t>HUARICOLCA</t>
  </si>
  <si>
    <t>HUASAHUASI</t>
  </si>
  <si>
    <t>PALCAMAYO</t>
  </si>
  <si>
    <t>SAN PEDRO DE CAJAS</t>
  </si>
  <si>
    <t>TAPO</t>
  </si>
  <si>
    <t>LA OROYA</t>
  </si>
  <si>
    <t>CHACAPALPA</t>
  </si>
  <si>
    <t>HUAY-HUAY</t>
  </si>
  <si>
    <t>MARCAPOMACOCHA</t>
  </si>
  <si>
    <t>MOROCOCHA</t>
  </si>
  <si>
    <t>SANTA BARBARA DE CARHUACAYAN</t>
  </si>
  <si>
    <t>SANTA ROSA DE SACCO</t>
  </si>
  <si>
    <t>SUITUCANCHA</t>
  </si>
  <si>
    <t>CHUPACA</t>
  </si>
  <si>
    <t>AHUAC</t>
  </si>
  <si>
    <t>CHONGOS BAJO</t>
  </si>
  <si>
    <t>HUACHAC</t>
  </si>
  <si>
    <t>HUAMANCACA CHICO</t>
  </si>
  <si>
    <t>SAN JUAN DE ISCOS</t>
  </si>
  <si>
    <t>SAN JUAN DE JARPA</t>
  </si>
  <si>
    <t>TRES DE DICIEMBRE</t>
  </si>
  <si>
    <t>YANACANCHA</t>
  </si>
  <si>
    <t>TRUJILLO</t>
  </si>
  <si>
    <t>FLORENCIA DE MORA</t>
  </si>
  <si>
    <t>HUANCHACO</t>
  </si>
  <si>
    <t>LAREDO</t>
  </si>
  <si>
    <t>MOCHE</t>
  </si>
  <si>
    <t>POROTO</t>
  </si>
  <si>
    <t>SALAVERRY</t>
  </si>
  <si>
    <t>SIMBAL</t>
  </si>
  <si>
    <t>VICTOR LARCO HERRERA</t>
  </si>
  <si>
    <t>ASCOPE</t>
  </si>
  <si>
    <t>CHICAMA</t>
  </si>
  <si>
    <t>CHOCOPE</t>
  </si>
  <si>
    <t>MAGDALENA DE CAO</t>
  </si>
  <si>
    <t>PAIJAN</t>
  </si>
  <si>
    <t>RAZURI</t>
  </si>
  <si>
    <t>SANTIAGO DE CAO</t>
  </si>
  <si>
    <t>CASA GRANDE</t>
  </si>
  <si>
    <t>CONDORMARCA</t>
  </si>
  <si>
    <t>LONGOTEA</t>
  </si>
  <si>
    <t>UCHUMARCA</t>
  </si>
  <si>
    <t>UCUNCHA</t>
  </si>
  <si>
    <t>CHEPEN</t>
  </si>
  <si>
    <t>PACANGA</t>
  </si>
  <si>
    <t>CALAMARCA</t>
  </si>
  <si>
    <t>CARABAMBA</t>
  </si>
  <si>
    <t>HUASO</t>
  </si>
  <si>
    <t>OTUZCO</t>
  </si>
  <si>
    <t>AGALLPAMPA</t>
  </si>
  <si>
    <t>CHARAT</t>
  </si>
  <si>
    <t>HUARANCHAL</t>
  </si>
  <si>
    <t>LA CUESTA</t>
  </si>
  <si>
    <t>MACHE</t>
  </si>
  <si>
    <t>PARANDAY</t>
  </si>
  <si>
    <t>SALPO</t>
  </si>
  <si>
    <t>SINSICAP</t>
  </si>
  <si>
    <t>USQUIL</t>
  </si>
  <si>
    <t>PACASMAYO</t>
  </si>
  <si>
    <t>SAN PEDRO DE LLOC</t>
  </si>
  <si>
    <t>GUADALUPE</t>
  </si>
  <si>
    <t>JEQUETEPEQUE</t>
  </si>
  <si>
    <t>SAN JOSE</t>
  </si>
  <si>
    <t>PATAZ</t>
  </si>
  <si>
    <t>TAYABAMBA</t>
  </si>
  <si>
    <t>BULDIBUYO</t>
  </si>
  <si>
    <t>CHILLIA</t>
  </si>
  <si>
    <t>HUANCASPATA</t>
  </si>
  <si>
    <t>HUAYLILLAS</t>
  </si>
  <si>
    <t>HUAYO</t>
  </si>
  <si>
    <t>ONGON</t>
  </si>
  <si>
    <t>PARCOY</t>
  </si>
  <si>
    <t>PIAS</t>
  </si>
  <si>
    <t>SANTIAGO DE CHALLAS</t>
  </si>
  <si>
    <t>TAURIJA</t>
  </si>
  <si>
    <t>URPAY</t>
  </si>
  <si>
    <t>SANCHEZ CARRION</t>
  </si>
  <si>
    <t>HUAMACHUCO</t>
  </si>
  <si>
    <t>CHUGAY</t>
  </si>
  <si>
    <t>COCHORCO</t>
  </si>
  <si>
    <t>CURGOS</t>
  </si>
  <si>
    <t>MARCABAL</t>
  </si>
  <si>
    <t>SANAGORAN</t>
  </si>
  <si>
    <t>SARIN</t>
  </si>
  <si>
    <t>SARTIMBAMBA</t>
  </si>
  <si>
    <t>SANTIAGO DE CHUCO</t>
  </si>
  <si>
    <t>ANGASMARCA</t>
  </si>
  <si>
    <t>CACHICADAN</t>
  </si>
  <si>
    <t>MOLLEBAMBA</t>
  </si>
  <si>
    <t>QUIRUVILCA</t>
  </si>
  <si>
    <t>SANTA CRUZ DE CHUCA</t>
  </si>
  <si>
    <t>SITABAMBA</t>
  </si>
  <si>
    <t>GRAN CHIMU</t>
  </si>
  <si>
    <t>CASCAS</t>
  </si>
  <si>
    <t>COMPIN</t>
  </si>
  <si>
    <t>SAYAPULLO</t>
  </si>
  <si>
    <t>VIRU</t>
  </si>
  <si>
    <t>CHAO</t>
  </si>
  <si>
    <t>GUADALUPITO</t>
  </si>
  <si>
    <t>LAMBAYEQUE</t>
  </si>
  <si>
    <t>CHICLAYO</t>
  </si>
  <si>
    <t>CHONGOYAPE</t>
  </si>
  <si>
    <t>ETEN</t>
  </si>
  <si>
    <t>ETEN PUERTO</t>
  </si>
  <si>
    <t>JOSE LEONARDO ORTIZ</t>
  </si>
  <si>
    <t>LA VICTORIA</t>
  </si>
  <si>
    <t>LAGUNAS</t>
  </si>
  <si>
    <t>MONSEFU</t>
  </si>
  <si>
    <t>NUEVA ARICA</t>
  </si>
  <si>
    <t>OYOTUN</t>
  </si>
  <si>
    <t>PICSI</t>
  </si>
  <si>
    <t>PIMENTEL</t>
  </si>
  <si>
    <t>REQUE</t>
  </si>
  <si>
    <t>SAÑA</t>
  </si>
  <si>
    <t>CAYALTI</t>
  </si>
  <si>
    <t>PATAPO</t>
  </si>
  <si>
    <t>POMALCA</t>
  </si>
  <si>
    <t>PUCALA</t>
  </si>
  <si>
    <t>TUMAN</t>
  </si>
  <si>
    <t>FERREÑAFE</t>
  </si>
  <si>
    <t>CAÑARIS</t>
  </si>
  <si>
    <t>INCAHUASI</t>
  </si>
  <si>
    <t>MANUEL ANTONIO MESONES MURO</t>
  </si>
  <si>
    <t>PITIPO</t>
  </si>
  <si>
    <t>CHOCHOPE</t>
  </si>
  <si>
    <t>ILLIMO</t>
  </si>
  <si>
    <t>JAYANCA</t>
  </si>
  <si>
    <t>MOCHUMI</t>
  </si>
  <si>
    <t>MORROPE</t>
  </si>
  <si>
    <t>MOTUPE</t>
  </si>
  <si>
    <t>OLMOS</t>
  </si>
  <si>
    <t>PACORA</t>
  </si>
  <si>
    <t>TUCUME</t>
  </si>
  <si>
    <t>LIMA</t>
  </si>
  <si>
    <t>ANCON</t>
  </si>
  <si>
    <t>ATE</t>
  </si>
  <si>
    <t>BARRANCO</t>
  </si>
  <si>
    <t>BREÑA</t>
  </si>
  <si>
    <t>CARABAYLLO</t>
  </si>
  <si>
    <t>CHACLACAYO</t>
  </si>
  <si>
    <t>CHORRILLOS</t>
  </si>
  <si>
    <t>CIENEGUILLA</t>
  </si>
  <si>
    <t>EL AGUSTINO</t>
  </si>
  <si>
    <t>JESUS MARIA</t>
  </si>
  <si>
    <t>LA MOLINA</t>
  </si>
  <si>
    <t>LINCE</t>
  </si>
  <si>
    <t>LOS OLIVOS</t>
  </si>
  <si>
    <t>LURIGANCHO</t>
  </si>
  <si>
    <t>LURIN</t>
  </si>
  <si>
    <t>MAGDALENA DEL MAR</t>
  </si>
  <si>
    <t>PACHACAMAC</t>
  </si>
  <si>
    <t>PUCUSANA</t>
  </si>
  <si>
    <t>PUENTE PIEDRA</t>
  </si>
  <si>
    <t>PUNTA HERMOSA</t>
  </si>
  <si>
    <t>PUNTA NEGRA</t>
  </si>
  <si>
    <t>RIMAC</t>
  </si>
  <si>
    <t>SAN BARTOLO</t>
  </si>
  <si>
    <t>SAN BORJA</t>
  </si>
  <si>
    <t>SAN JUAN DE LURIGANCHO</t>
  </si>
  <si>
    <t>SAN JUAN DE MIRAFLORES</t>
  </si>
  <si>
    <t>SAN MARTIN DE PORRES</t>
  </si>
  <si>
    <t>SANTA ANITA</t>
  </si>
  <si>
    <t>SANTA MARIA DEL MAR</t>
  </si>
  <si>
    <t>SANTIAGO DE SURCO</t>
  </si>
  <si>
    <t>SURQUILLO</t>
  </si>
  <si>
    <t>VILLA EL SALVADOR</t>
  </si>
  <si>
    <t>VILLA MARIA DEL TRIUNFO</t>
  </si>
  <si>
    <t>BARRANCA</t>
  </si>
  <si>
    <t>PARAMONGA</t>
  </si>
  <si>
    <t>PATIVILCA</t>
  </si>
  <si>
    <t>SUPE</t>
  </si>
  <si>
    <t>SUPE PUERTO</t>
  </si>
  <si>
    <t>CAJATAMBO</t>
  </si>
  <si>
    <t>COPA</t>
  </si>
  <si>
    <t>GORGOR</t>
  </si>
  <si>
    <t>HUANCAPON</t>
  </si>
  <si>
    <t>MANAS</t>
  </si>
  <si>
    <t>CANTA</t>
  </si>
  <si>
    <t>ARAHUAY</t>
  </si>
  <si>
    <t>HUAMANTANGA</t>
  </si>
  <si>
    <t>HUAROS</t>
  </si>
  <si>
    <t>LACHAQUI</t>
  </si>
  <si>
    <t>SANTA ROSA DE QUIVES</t>
  </si>
  <si>
    <t>CAÑETE</t>
  </si>
  <si>
    <t>SAN VICENTE DE CAÑETE</t>
  </si>
  <si>
    <t>ASIA</t>
  </si>
  <si>
    <t>CALANGO</t>
  </si>
  <si>
    <t>CERRO AZUL</t>
  </si>
  <si>
    <t>COAYLLO</t>
  </si>
  <si>
    <t>IMPERIAL</t>
  </si>
  <si>
    <t>LUNAHUANA</t>
  </si>
  <si>
    <t>MALA</t>
  </si>
  <si>
    <t>NUEVO IMPERIAL</t>
  </si>
  <si>
    <t>PACARAN</t>
  </si>
  <si>
    <t>QUILMANA</t>
  </si>
  <si>
    <t>SANTA CRUZ DE FLORES</t>
  </si>
  <si>
    <t>ZUÑIGA</t>
  </si>
  <si>
    <t>HUARAL</t>
  </si>
  <si>
    <t>ATAVILLOS ALTO</t>
  </si>
  <si>
    <t>ATAVILLOS BAJO</t>
  </si>
  <si>
    <t>AUCALLAMA</t>
  </si>
  <si>
    <t>IHUARI</t>
  </si>
  <si>
    <t>LAMPIAN</t>
  </si>
  <si>
    <t>PACARAOS</t>
  </si>
  <si>
    <t>SAN MIGUEL DE ACOS</t>
  </si>
  <si>
    <t>SANTA CRUZ DE ANDAMARCA</t>
  </si>
  <si>
    <t>SUMBILCA</t>
  </si>
  <si>
    <t>VEINTISIETE DE NOVIEMBRE</t>
  </si>
  <si>
    <t>HUAROCHIRI</t>
  </si>
  <si>
    <t>MATUCANA</t>
  </si>
  <si>
    <t>ANTIOQUIA</t>
  </si>
  <si>
    <t>CALLAHUANCA</t>
  </si>
  <si>
    <t>CARAMPOMA</t>
  </si>
  <si>
    <t>CHICLA</t>
  </si>
  <si>
    <t>HUACHUPAMPA</t>
  </si>
  <si>
    <t>HUANZA</t>
  </si>
  <si>
    <t>LAHUAYTAMBO</t>
  </si>
  <si>
    <t>LANGA</t>
  </si>
  <si>
    <t>SAN PEDRO DE LARAOS</t>
  </si>
  <si>
    <t>MARIATANA</t>
  </si>
  <si>
    <t>RICARDO PALMA</t>
  </si>
  <si>
    <t>SAN ANDRES DE TUPICOCHA</t>
  </si>
  <si>
    <t>SAN BARTOLOME</t>
  </si>
  <si>
    <t>SAN DAMIAN</t>
  </si>
  <si>
    <t>SAN JUAN DE IRIS</t>
  </si>
  <si>
    <t>SAN JUAN DE TANTARANCHE</t>
  </si>
  <si>
    <t>SAN LORENZO DE QUINTI</t>
  </si>
  <si>
    <t>SAN MATEO</t>
  </si>
  <si>
    <t>SAN MATEO DE OTAO</t>
  </si>
  <si>
    <t>SAN PEDRO DE CASTA</t>
  </si>
  <si>
    <t>SAN PEDRO DE HUANCAYRE</t>
  </si>
  <si>
    <t>SANGALLAYA</t>
  </si>
  <si>
    <t>SANTA CRUZ DE COCACHACRA</t>
  </si>
  <si>
    <t>SANTA EULALIA</t>
  </si>
  <si>
    <t>SANTIAGO DE ANCHUCAYA</t>
  </si>
  <si>
    <t>SANTIAGO DE TUNA</t>
  </si>
  <si>
    <t>SANTO DOMINGO DE LOS OLLEROS</t>
  </si>
  <si>
    <t>SURCO</t>
  </si>
  <si>
    <t>HUAURA</t>
  </si>
  <si>
    <t>HUACHO</t>
  </si>
  <si>
    <t>AMBAR</t>
  </si>
  <si>
    <t>CALETA DE CARQUIN</t>
  </si>
  <si>
    <t>CHECRAS</t>
  </si>
  <si>
    <t>HUALMAY</t>
  </si>
  <si>
    <t>PACCHO</t>
  </si>
  <si>
    <t>SANTA LEONOR</t>
  </si>
  <si>
    <t>SANTA MARIA</t>
  </si>
  <si>
    <t>SAYAN</t>
  </si>
  <si>
    <t>VEGUETA</t>
  </si>
  <si>
    <t>OYON</t>
  </si>
  <si>
    <t>ANDAJES</t>
  </si>
  <si>
    <t>CAUJUL</t>
  </si>
  <si>
    <t>COCHAMARCA</t>
  </si>
  <si>
    <t>NAVAN</t>
  </si>
  <si>
    <t>PACHANGARA</t>
  </si>
  <si>
    <t>ALIS</t>
  </si>
  <si>
    <t>AYAUCA</t>
  </si>
  <si>
    <t>AYAVIRI</t>
  </si>
  <si>
    <t>AZANGARO</t>
  </si>
  <si>
    <t>CACRA</t>
  </si>
  <si>
    <t>CARANIA</t>
  </si>
  <si>
    <t>CATAHUASI</t>
  </si>
  <si>
    <t>CHOCOS</t>
  </si>
  <si>
    <t>COLONIA</t>
  </si>
  <si>
    <t>HONGOS</t>
  </si>
  <si>
    <t>HUAMPARA</t>
  </si>
  <si>
    <t>HUANCAYA</t>
  </si>
  <si>
    <t>HUANGASCAR</t>
  </si>
  <si>
    <t>HUANTAN</t>
  </si>
  <si>
    <t>HUAÑEC</t>
  </si>
  <si>
    <t>LARAOS</t>
  </si>
  <si>
    <t>LINCHA</t>
  </si>
  <si>
    <t>MADEAN</t>
  </si>
  <si>
    <t>OMAS</t>
  </si>
  <si>
    <t>PUTINZA</t>
  </si>
  <si>
    <t>QUINCHES</t>
  </si>
  <si>
    <t>QUINOCAY</t>
  </si>
  <si>
    <t>SAN JOAQUIN</t>
  </si>
  <si>
    <t>SAN PEDRO DE PILAS</t>
  </si>
  <si>
    <t>TANTA</t>
  </si>
  <si>
    <t>TAURIPAMPA</t>
  </si>
  <si>
    <t>TOMAS</t>
  </si>
  <si>
    <t>TUPE</t>
  </si>
  <si>
    <t>VIÑAC</t>
  </si>
  <si>
    <t>VITIS</t>
  </si>
  <si>
    <t>LORETO</t>
  </si>
  <si>
    <t>MAYNAS</t>
  </si>
  <si>
    <t>IQUITOS</t>
  </si>
  <si>
    <t>ALTO NANAY</t>
  </si>
  <si>
    <t>FERNANDO LORES</t>
  </si>
  <si>
    <t>INDIANA</t>
  </si>
  <si>
    <t>LAS AMAZONAS</t>
  </si>
  <si>
    <t>MAZAN</t>
  </si>
  <si>
    <t>NAPO</t>
  </si>
  <si>
    <t>PUNCHANA</t>
  </si>
  <si>
    <t>TORRES CAUSANA</t>
  </si>
  <si>
    <t>ALTO AMAZONAS</t>
  </si>
  <si>
    <t>YURIMAGUAS</t>
  </si>
  <si>
    <t>BALSAPUERTO</t>
  </si>
  <si>
    <t>JEBEROS</t>
  </si>
  <si>
    <t>TENIENTE CESAR LOPEZ ROJAS</t>
  </si>
  <si>
    <t>NAUTA</t>
  </si>
  <si>
    <t>PARINARI</t>
  </si>
  <si>
    <t>TIGRE</t>
  </si>
  <si>
    <t>TROMPETEROS</t>
  </si>
  <si>
    <t>URARINAS</t>
  </si>
  <si>
    <t>MARISCAL RAMON CASTILLA</t>
  </si>
  <si>
    <t>RAMON CASTILLA</t>
  </si>
  <si>
    <t>PEBAS</t>
  </si>
  <si>
    <t>YAVARI</t>
  </si>
  <si>
    <t>REQUENA</t>
  </si>
  <si>
    <t>ALTO TAPICHE</t>
  </si>
  <si>
    <t>CAPELO</t>
  </si>
  <si>
    <t>EMILIO SAN MARTIN</t>
  </si>
  <si>
    <t>MAQUIA</t>
  </si>
  <si>
    <t>PUINAHUA</t>
  </si>
  <si>
    <t>SAQUENA</t>
  </si>
  <si>
    <t>SOPLIN</t>
  </si>
  <si>
    <t>TAPICHE</t>
  </si>
  <si>
    <t>JENARO HERRERA</t>
  </si>
  <si>
    <t>YAQUERANA</t>
  </si>
  <si>
    <t>UCAYALI</t>
  </si>
  <si>
    <t>CONTAMANA</t>
  </si>
  <si>
    <t>INAHUAYA</t>
  </si>
  <si>
    <t>PADRE MARQUEZ</t>
  </si>
  <si>
    <t>SARAYACU</t>
  </si>
  <si>
    <t>VARGAS GUERRA</t>
  </si>
  <si>
    <t>DATEM DEL MARAÑON</t>
  </si>
  <si>
    <t>CAHUAPANAS</t>
  </si>
  <si>
    <t>MANSERICHE</t>
  </si>
  <si>
    <t>MORONA</t>
  </si>
  <si>
    <t>PASTAZA</t>
  </si>
  <si>
    <t>ANDOAS</t>
  </si>
  <si>
    <t>PUTUMAYO</t>
  </si>
  <si>
    <t>ROSA PANDURO</t>
  </si>
  <si>
    <t>TENIENTE MANUEL CLAVERO</t>
  </si>
  <si>
    <t xml:space="preserve">YAGUAS </t>
  </si>
  <si>
    <t>MADRE DE DIOS</t>
  </si>
  <si>
    <t>TAMBOPATA</t>
  </si>
  <si>
    <t>INAMBARI</t>
  </si>
  <si>
    <t>LAS PIEDRAS</t>
  </si>
  <si>
    <t>LABERINTO</t>
  </si>
  <si>
    <t>MANU</t>
  </si>
  <si>
    <t>FITZCARRALD</t>
  </si>
  <si>
    <t>HUEPETUHE</t>
  </si>
  <si>
    <t>TAHUAMANU</t>
  </si>
  <si>
    <t>IÑAPARI</t>
  </si>
  <si>
    <t>IBERIA</t>
  </si>
  <si>
    <t>MOQUEGUA</t>
  </si>
  <si>
    <t>MARISCAL NIETO</t>
  </si>
  <si>
    <t>CARUMAS</t>
  </si>
  <si>
    <t>CUCHUMBAYA</t>
  </si>
  <si>
    <t>SAMEGUA</t>
  </si>
  <si>
    <t>TORATA</t>
  </si>
  <si>
    <t>GENERAL SANCHEZ CERRO</t>
  </si>
  <si>
    <t>OMATE</t>
  </si>
  <si>
    <t>CHOJATA</t>
  </si>
  <si>
    <t>COALAQUE</t>
  </si>
  <si>
    <t>ICHUÑA</t>
  </si>
  <si>
    <t>LA CAPILLA</t>
  </si>
  <si>
    <t>LLOQUE</t>
  </si>
  <si>
    <t>MATALAQUE</t>
  </si>
  <si>
    <t>PUQUINA</t>
  </si>
  <si>
    <t>QUINISTAQUILLAS</t>
  </si>
  <si>
    <t>UBINAS</t>
  </si>
  <si>
    <t>YUNGA</t>
  </si>
  <si>
    <t>ILO</t>
  </si>
  <si>
    <t>EL ALGARROBAL</t>
  </si>
  <si>
    <t>PACOCHA</t>
  </si>
  <si>
    <t>PASCO</t>
  </si>
  <si>
    <t>CHAUPIMARCA</t>
  </si>
  <si>
    <t>HUACHON</t>
  </si>
  <si>
    <t>HUARIACA</t>
  </si>
  <si>
    <t>HUAYLLAY</t>
  </si>
  <si>
    <t>NINACACA</t>
  </si>
  <si>
    <t>PALLANCHACRA</t>
  </si>
  <si>
    <t>SAN FRANCISCO DE ASIS DE YARUSYACAN</t>
  </si>
  <si>
    <t>SIMON BOLIVAR</t>
  </si>
  <si>
    <t>TICLACAYAN</t>
  </si>
  <si>
    <t>TINYAHUARCO</t>
  </si>
  <si>
    <t>VICCO</t>
  </si>
  <si>
    <t>DANIEL ALCIDES CARRION</t>
  </si>
  <si>
    <t>YANAHUANCA</t>
  </si>
  <si>
    <t>CHACAYAN</t>
  </si>
  <si>
    <t>GOYLLARISQUIZGA</t>
  </si>
  <si>
    <t>PAUCAR</t>
  </si>
  <si>
    <t>SAN PEDRO DE PILLAO</t>
  </si>
  <si>
    <t>SANTA ANA DE TUSI</t>
  </si>
  <si>
    <t>TAPUC</t>
  </si>
  <si>
    <t>OXAPAMPA</t>
  </si>
  <si>
    <t>CHONTABAMBA</t>
  </si>
  <si>
    <t>HUANCABAMBA</t>
  </si>
  <si>
    <t>PALCAZU</t>
  </si>
  <si>
    <t>POZUZO</t>
  </si>
  <si>
    <t>PUERTO BERMUDEZ</t>
  </si>
  <si>
    <t>VILLA RICA</t>
  </si>
  <si>
    <t>CONSTITUCIÓN</t>
  </si>
  <si>
    <t>PIURA</t>
  </si>
  <si>
    <t>CATACAOS</t>
  </si>
  <si>
    <t>CURA MORI</t>
  </si>
  <si>
    <t>EL TALLAN</t>
  </si>
  <si>
    <t>LA ARENA</t>
  </si>
  <si>
    <t>LAS LOMAS</t>
  </si>
  <si>
    <t>TAMBO GRANDE</t>
  </si>
  <si>
    <t>VEINTISÉIS DE OCTUBRE</t>
  </si>
  <si>
    <t>AYABACA</t>
  </si>
  <si>
    <t>FRIAS</t>
  </si>
  <si>
    <t>JILILI</t>
  </si>
  <si>
    <t>MONTERO</t>
  </si>
  <si>
    <t>PACAIPAMPA</t>
  </si>
  <si>
    <t>PAIMAS</t>
  </si>
  <si>
    <t>SAPILLICA</t>
  </si>
  <si>
    <t>SICCHEZ</t>
  </si>
  <si>
    <t>SUYO</t>
  </si>
  <si>
    <t>CANCHAQUE</t>
  </si>
  <si>
    <t>EL CARMEN DE LA FRONTERA</t>
  </si>
  <si>
    <t>HUARMACA</t>
  </si>
  <si>
    <t>LALAQUIZ</t>
  </si>
  <si>
    <t>SAN MIGUEL DE EL FAIQUE</t>
  </si>
  <si>
    <t>SONDOR</t>
  </si>
  <si>
    <t>SONDORILLO</t>
  </si>
  <si>
    <t>MORROPON</t>
  </si>
  <si>
    <t>CHULUCANAS</t>
  </si>
  <si>
    <t>BUENOS AIRES</t>
  </si>
  <si>
    <t>CHALACO</t>
  </si>
  <si>
    <t>LA MATANZA</t>
  </si>
  <si>
    <t>SALITRAL</t>
  </si>
  <si>
    <t>SAN JUAN DE BIGOTE</t>
  </si>
  <si>
    <t>SANTA CATALINA DE MOSSA</t>
  </si>
  <si>
    <t>SANTO DOMINGO</t>
  </si>
  <si>
    <t>YAMANGO</t>
  </si>
  <si>
    <t>PAITA</t>
  </si>
  <si>
    <t>AMOTAPE</t>
  </si>
  <si>
    <t>ARENAL</t>
  </si>
  <si>
    <t>COLAN</t>
  </si>
  <si>
    <t>LA HUACA</t>
  </si>
  <si>
    <t>TAMARINDO</t>
  </si>
  <si>
    <t>VICHAYAL</t>
  </si>
  <si>
    <t>SULLANA</t>
  </si>
  <si>
    <t>IGNACIO ESCUDERO</t>
  </si>
  <si>
    <t>LANCONES</t>
  </si>
  <si>
    <t>MARCAVELICA</t>
  </si>
  <si>
    <t>MIGUEL CHECA</t>
  </si>
  <si>
    <t>QUERECOTILLO</t>
  </si>
  <si>
    <t>TALARA</t>
  </si>
  <si>
    <t>PARIÑAS</t>
  </si>
  <si>
    <t>EL ALTO</t>
  </si>
  <si>
    <t>LA BREA</t>
  </si>
  <si>
    <t>LOBITOS</t>
  </si>
  <si>
    <t>LOS ORGANOS</t>
  </si>
  <si>
    <t>MANCORA</t>
  </si>
  <si>
    <t>SECHURA</t>
  </si>
  <si>
    <t>BELLAVISTA DE LA UNION</t>
  </si>
  <si>
    <t>BERNAL</t>
  </si>
  <si>
    <t>CRISTO NOS VALGA</t>
  </si>
  <si>
    <t>VICE</t>
  </si>
  <si>
    <t>RINCONADA LLICUAR</t>
  </si>
  <si>
    <t>PUNO</t>
  </si>
  <si>
    <t>ACORA</t>
  </si>
  <si>
    <t>AMANTANI</t>
  </si>
  <si>
    <t>ATUNCOLLA</t>
  </si>
  <si>
    <t>CAPACHICA</t>
  </si>
  <si>
    <t>CHUCUITO</t>
  </si>
  <si>
    <t>COATA</t>
  </si>
  <si>
    <t>MAÑAZO</t>
  </si>
  <si>
    <t>PAUCARCOLLA</t>
  </si>
  <si>
    <t>PICHACANI</t>
  </si>
  <si>
    <t>PLATERIA</t>
  </si>
  <si>
    <t>TIQUILLACA</t>
  </si>
  <si>
    <t>VILQUE</t>
  </si>
  <si>
    <t>ACHAYA</t>
  </si>
  <si>
    <t>ARAPA</t>
  </si>
  <si>
    <t>ASILLO</t>
  </si>
  <si>
    <t>CAMINACA</t>
  </si>
  <si>
    <t>CHUPA</t>
  </si>
  <si>
    <t>JOSE DOMINGO CHOQUEHUANCA</t>
  </si>
  <si>
    <t>MUÑANI</t>
  </si>
  <si>
    <t>POTONI</t>
  </si>
  <si>
    <t>SAMAN</t>
  </si>
  <si>
    <t>SAN ANTON</t>
  </si>
  <si>
    <t>SAN JUAN DE SALINAS</t>
  </si>
  <si>
    <t>SANTIAGO DE PUPUJA</t>
  </si>
  <si>
    <t>TIRAPATA</t>
  </si>
  <si>
    <t>CARABAYA</t>
  </si>
  <si>
    <t>MACUSANI</t>
  </si>
  <si>
    <t>AJOYANI</t>
  </si>
  <si>
    <t>AYAPATA</t>
  </si>
  <si>
    <t>COASA</t>
  </si>
  <si>
    <t>CORANI</t>
  </si>
  <si>
    <t>CRUCERO</t>
  </si>
  <si>
    <t>ITUATA</t>
  </si>
  <si>
    <t>OLLACHEA</t>
  </si>
  <si>
    <t>SAN GABAN</t>
  </si>
  <si>
    <t>USICAYOS</t>
  </si>
  <si>
    <t>JULI</t>
  </si>
  <si>
    <t>DESAGUADERO</t>
  </si>
  <si>
    <t>HUACULLANI</t>
  </si>
  <si>
    <t>KELLUYO</t>
  </si>
  <si>
    <t>PISACOMA</t>
  </si>
  <si>
    <t>POMATA</t>
  </si>
  <si>
    <t>ZEPITA</t>
  </si>
  <si>
    <t>EL COLLAO</t>
  </si>
  <si>
    <t>ILAVE</t>
  </si>
  <si>
    <t>CAPAZO</t>
  </si>
  <si>
    <t>PILCUYO</t>
  </si>
  <si>
    <t>CONDURIRI</t>
  </si>
  <si>
    <t>HUANCANE</t>
  </si>
  <si>
    <t>COJATA</t>
  </si>
  <si>
    <t>HUATASANI</t>
  </si>
  <si>
    <t>INCHUPALLA</t>
  </si>
  <si>
    <t>PUSI</t>
  </si>
  <si>
    <t>ROSASPATA</t>
  </si>
  <si>
    <t>TARACO</t>
  </si>
  <si>
    <t>VILQUE CHICO</t>
  </si>
  <si>
    <t>CABANILLA</t>
  </si>
  <si>
    <t>CALAPUJA</t>
  </si>
  <si>
    <t>NICASIO</t>
  </si>
  <si>
    <t>OCUVIRI</t>
  </si>
  <si>
    <t>PARATIA</t>
  </si>
  <si>
    <t>VILAVILA</t>
  </si>
  <si>
    <t>MELGAR</t>
  </si>
  <si>
    <t>ANTAUTA</t>
  </si>
  <si>
    <t>CUPI</t>
  </si>
  <si>
    <t>LLALLI</t>
  </si>
  <si>
    <t>MACARI</t>
  </si>
  <si>
    <t>NUÑOA</t>
  </si>
  <si>
    <t>ORURILLO</t>
  </si>
  <si>
    <t>UMACHIRI</t>
  </si>
  <si>
    <t>MOHO</t>
  </si>
  <si>
    <t>CONIMA</t>
  </si>
  <si>
    <t>HUAYRAPATA</t>
  </si>
  <si>
    <t>TILALI</t>
  </si>
  <si>
    <t>SAN ANTONIO DE PUTINA</t>
  </si>
  <si>
    <t>PUTINA</t>
  </si>
  <si>
    <t>ANANEA</t>
  </si>
  <si>
    <t>PEDRO VILCA APAZA</t>
  </si>
  <si>
    <t>QUILCAPUNCU</t>
  </si>
  <si>
    <t>SINA</t>
  </si>
  <si>
    <t>SAN ROMAN</t>
  </si>
  <si>
    <t>JULIACA</t>
  </si>
  <si>
    <t>CABANILLAS</t>
  </si>
  <si>
    <t>CARACOTO</t>
  </si>
  <si>
    <t>SANDIA</t>
  </si>
  <si>
    <t>CUYOCUYO</t>
  </si>
  <si>
    <t>LIMBANI</t>
  </si>
  <si>
    <t>PATAMBUCO</t>
  </si>
  <si>
    <t>PHARA</t>
  </si>
  <si>
    <t>QUIACA</t>
  </si>
  <si>
    <t>SAN JUAN DEL ORO</t>
  </si>
  <si>
    <t>YANAHUAYA</t>
  </si>
  <si>
    <t>ALTO INAMBARI</t>
  </si>
  <si>
    <t>SAN PEDRO DE PUTINA PUNCO</t>
  </si>
  <si>
    <t>YUNGUYO</t>
  </si>
  <si>
    <t>ANAPIA</t>
  </si>
  <si>
    <t>COPANI</t>
  </si>
  <si>
    <t>CUTURAPI</t>
  </si>
  <si>
    <t>OLLARAYA</t>
  </si>
  <si>
    <t>TINICACHI</t>
  </si>
  <si>
    <t>UNICACHI</t>
  </si>
  <si>
    <t>SAN MARTIN</t>
  </si>
  <si>
    <t>MOYOBAMBA</t>
  </si>
  <si>
    <t>CALZADA</t>
  </si>
  <si>
    <t>HABANA</t>
  </si>
  <si>
    <t>JEPELACIO</t>
  </si>
  <si>
    <t>SORITOR</t>
  </si>
  <si>
    <t>YANTALO</t>
  </si>
  <si>
    <t>ALTO BIAVO</t>
  </si>
  <si>
    <t>BAJO BIAVO</t>
  </si>
  <si>
    <t>HUALLAGA</t>
  </si>
  <si>
    <t>EL DORADO</t>
  </si>
  <si>
    <t>SAN JOSE DE SISA</t>
  </si>
  <si>
    <t>AGUA BLANCA</t>
  </si>
  <si>
    <t>SHATOJA</t>
  </si>
  <si>
    <t>SAPOSOA</t>
  </si>
  <si>
    <t>ALTO SAPOSOA</t>
  </si>
  <si>
    <t>EL ESLABON</t>
  </si>
  <si>
    <t>PISCOYACU</t>
  </si>
  <si>
    <t>SACANCHE</t>
  </si>
  <si>
    <t>TINGO DE SAPOSOA</t>
  </si>
  <si>
    <t>LAMAS</t>
  </si>
  <si>
    <t>ALONSO DE ALVARADO</t>
  </si>
  <si>
    <t>BARRANQUITA</t>
  </si>
  <si>
    <t>CAYNARACHI</t>
  </si>
  <si>
    <t>CUÑUMBUQUI</t>
  </si>
  <si>
    <t>PINTO RECODO</t>
  </si>
  <si>
    <t>RUMISAPA</t>
  </si>
  <si>
    <t>SAN ROQUE DE CUMBAZA</t>
  </si>
  <si>
    <t>SHANAO</t>
  </si>
  <si>
    <t>TABALOSOS</t>
  </si>
  <si>
    <t>ZAPATERO</t>
  </si>
  <si>
    <t>JUANJUI</t>
  </si>
  <si>
    <t>CAMPANILLA</t>
  </si>
  <si>
    <t>HUICUNGO</t>
  </si>
  <si>
    <t>PACHIZA</t>
  </si>
  <si>
    <t>PAJARILLO</t>
  </si>
  <si>
    <t>PICOTA</t>
  </si>
  <si>
    <t>CASPISAPA</t>
  </si>
  <si>
    <t>PILLUANA</t>
  </si>
  <si>
    <t>PUCACACA</t>
  </si>
  <si>
    <t>SAN HILARION</t>
  </si>
  <si>
    <t>SHAMBOYACU</t>
  </si>
  <si>
    <t>TINGO DE PONASA</t>
  </si>
  <si>
    <t>TRES UNIDOS</t>
  </si>
  <si>
    <t>RIOJA</t>
  </si>
  <si>
    <t>AWAJUN</t>
  </si>
  <si>
    <t>ELIAS SOPLIN VARGAS</t>
  </si>
  <si>
    <t>NUEVA CAJAMARCA</t>
  </si>
  <si>
    <t>PARDO MIGUEL</t>
  </si>
  <si>
    <t>POSIC</t>
  </si>
  <si>
    <t>SAN FERNANDO</t>
  </si>
  <si>
    <t>YORONGOS</t>
  </si>
  <si>
    <t>YURACYACU</t>
  </si>
  <si>
    <t>TARAPOTO</t>
  </si>
  <si>
    <t>ALBERTO LEVEAU</t>
  </si>
  <si>
    <t>CACATACHI</t>
  </si>
  <si>
    <t>CHAZUTA</t>
  </si>
  <si>
    <t>CHIPURANA</t>
  </si>
  <si>
    <t>HUIMBAYOC</t>
  </si>
  <si>
    <t>JUAN GUERRA</t>
  </si>
  <si>
    <t>LA BANDA DE SHILCAYO</t>
  </si>
  <si>
    <t>MORALES</t>
  </si>
  <si>
    <t>PAPAPLAYA</t>
  </si>
  <si>
    <t>SAUCE</t>
  </si>
  <si>
    <t>SHAPAJA</t>
  </si>
  <si>
    <t>TOCACHE</t>
  </si>
  <si>
    <t>NUEVO PROGRESO</t>
  </si>
  <si>
    <t>POLVORA</t>
  </si>
  <si>
    <t>SHUNTE</t>
  </si>
  <si>
    <t>UCHIZA</t>
  </si>
  <si>
    <t>TACNA</t>
  </si>
  <si>
    <t>ALTO DE LA ALIANZA</t>
  </si>
  <si>
    <t>CALANA</t>
  </si>
  <si>
    <t>CIUDAD NUEVA</t>
  </si>
  <si>
    <t>INCLAN</t>
  </si>
  <si>
    <t>PACHIA</t>
  </si>
  <si>
    <t>POCOLLAY</t>
  </si>
  <si>
    <t>SAMA</t>
  </si>
  <si>
    <t>CORONEL GREGORIO ALBARRACIN LANCHIPA</t>
  </si>
  <si>
    <t>LA YARADA LOS PALOS</t>
  </si>
  <si>
    <t>CANDARAVE</t>
  </si>
  <si>
    <t>CAIRANI</t>
  </si>
  <si>
    <t>CAMILACA</t>
  </si>
  <si>
    <t>CURIBAYA</t>
  </si>
  <si>
    <t>HUANUARA</t>
  </si>
  <si>
    <t>QUILAHUANI</t>
  </si>
  <si>
    <t>JORGE BASADRE</t>
  </si>
  <si>
    <t>LOCUMBA</t>
  </si>
  <si>
    <t>ILABAYA</t>
  </si>
  <si>
    <t>ITE</t>
  </si>
  <si>
    <t>TARATA</t>
  </si>
  <si>
    <t>HEROES ALBARRACIN</t>
  </si>
  <si>
    <t>ESTIQUE</t>
  </si>
  <si>
    <t>ESTIQUE-PAMPA</t>
  </si>
  <si>
    <t>SITAJARA</t>
  </si>
  <si>
    <t>SUSAPAYA</t>
  </si>
  <si>
    <t>TARUCACHI</t>
  </si>
  <si>
    <t>TICACO</t>
  </si>
  <si>
    <t>TUMBES</t>
  </si>
  <si>
    <t>CORRALES</t>
  </si>
  <si>
    <t>LA CRUZ</t>
  </si>
  <si>
    <t>PAMPAS DE HOSPITAL</t>
  </si>
  <si>
    <t>SAN JACINTO</t>
  </si>
  <si>
    <t>SAN JUAN DE LA VIRGEN</t>
  </si>
  <si>
    <t>CONTRALMIRANTE VILLAR</t>
  </si>
  <si>
    <t>ZORRITOS</t>
  </si>
  <si>
    <t>CASITAS</t>
  </si>
  <si>
    <t>CANOAS DE PUNTA SAL</t>
  </si>
  <si>
    <t>ZARUMILLA</t>
  </si>
  <si>
    <t>AGUAS VERDES</t>
  </si>
  <si>
    <t>MATAPALO</t>
  </si>
  <si>
    <t>PAPAYAL</t>
  </si>
  <si>
    <t>CORONEL PORTILLO</t>
  </si>
  <si>
    <t>CALLERIA</t>
  </si>
  <si>
    <t>CAMPOVERDE</t>
  </si>
  <si>
    <t>IPARIA</t>
  </si>
  <si>
    <t>MASISEA</t>
  </si>
  <si>
    <t>YARINACOCHA</t>
  </si>
  <si>
    <t>NUEVA REQUENA</t>
  </si>
  <si>
    <t>MANANTAY</t>
  </si>
  <si>
    <t>ATALAYA</t>
  </si>
  <si>
    <t>RAYMONDI</t>
  </si>
  <si>
    <t>SEPAHUA</t>
  </si>
  <si>
    <t>TAHUANIA</t>
  </si>
  <si>
    <t>YURUA</t>
  </si>
  <si>
    <t>PADRE ABAD</t>
  </si>
  <si>
    <t>IRAZOLA</t>
  </si>
  <si>
    <t>CURIMANA</t>
  </si>
  <si>
    <t>NESHUYA</t>
  </si>
  <si>
    <t>ALEXANDER VON HUMBOLDT</t>
  </si>
  <si>
    <t>PURUS</t>
  </si>
  <si>
    <t>LA_LIBERTAD</t>
  </si>
  <si>
    <t>MADRE_DE_DIOS</t>
  </si>
  <si>
    <t>SAN_MARTIN</t>
  </si>
  <si>
    <t>Vivienda_y_Desarrollo_Urbano</t>
  </si>
  <si>
    <t>Trabajo_</t>
  </si>
  <si>
    <t>Los indicadores han sido definidos por los sectores del Gobierno Nacional.</t>
  </si>
  <si>
    <t>Para el cálculo de la línea de base se pueden utilizar las siguientes fuentes de información: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</si>
</sst>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0"/>
      <name val="Arial"/>
      <family val="2"/>
    </font>
    <font>
      <sz val="11"/>
      <color theme="0"/>
      <name val="Calibri"/>
      <family val="2"/>
      <scheme val="minor"/>
    </font>
    <font>
      <b/>
      <vertAlign val="superscript"/>
      <sz val="14"/>
      <color theme="0"/>
      <name val="Arial"/>
      <family val="2"/>
    </font>
    <font>
      <vertAlign val="superscript"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u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2" tint="-0.74999237037263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ECF0F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0" fillId="0" borderId="0" xfId="0" applyBorder="1"/>
    <xf numFmtId="49" fontId="0" fillId="0" borderId="0" xfId="0" applyNumberFormat="1"/>
    <xf numFmtId="0" fontId="0" fillId="5" borderId="0" xfId="0" applyFill="1"/>
    <xf numFmtId="0" fontId="10" fillId="0" borderId="0" xfId="0" applyFont="1"/>
    <xf numFmtId="0" fontId="1" fillId="3" borderId="0" xfId="0" applyFont="1" applyFill="1"/>
    <xf numFmtId="0" fontId="9" fillId="7" borderId="0" xfId="0" applyFont="1" applyFill="1" applyAlignment="1">
      <alignment horizontal="center"/>
    </xf>
    <xf numFmtId="0" fontId="0" fillId="0" borderId="0" xfId="0" applyAlignment="1"/>
    <xf numFmtId="0" fontId="11" fillId="0" borderId="0" xfId="0" applyFont="1"/>
    <xf numFmtId="0" fontId="9" fillId="7" borderId="0" xfId="0" applyFont="1" applyFill="1" applyAlignment="1">
      <alignment horizontal="left"/>
    </xf>
    <xf numFmtId="0" fontId="0" fillId="5" borderId="0" xfId="0" applyFill="1" applyAlignment="1"/>
    <xf numFmtId="0" fontId="12" fillId="0" borderId="0" xfId="0" applyFont="1"/>
    <xf numFmtId="0" fontId="11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Fill="1"/>
    <xf numFmtId="0" fontId="13" fillId="0" borderId="0" xfId="0" applyFont="1" applyAlignment="1"/>
    <xf numFmtId="0" fontId="4" fillId="8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/>
    <xf numFmtId="0" fontId="9" fillId="6" borderId="0" xfId="0" applyFont="1" applyFill="1" applyAlignment="1">
      <alignment horizontal="center" vertical="center"/>
    </xf>
    <xf numFmtId="0" fontId="0" fillId="9" borderId="0" xfId="0" applyFill="1"/>
    <xf numFmtId="0" fontId="3" fillId="8" borderId="2" xfId="0" applyFont="1" applyFill="1" applyBorder="1" applyAlignment="1" applyProtection="1">
      <alignment vertical="center"/>
      <protection locked="0"/>
    </xf>
    <xf numFmtId="0" fontId="4" fillId="8" borderId="2" xfId="0" applyFont="1" applyFill="1" applyBorder="1" applyAlignment="1" applyProtection="1">
      <alignment horizontal="left" vertical="center" wrapText="1"/>
      <protection locked="0"/>
    </xf>
    <xf numFmtId="0" fontId="4" fillId="8" borderId="12" xfId="0" applyFont="1" applyFill="1" applyBorder="1" applyAlignment="1" applyProtection="1">
      <alignment horizontal="center" vertical="center"/>
      <protection locked="0"/>
    </xf>
    <xf numFmtId="0" fontId="0" fillId="8" borderId="7" xfId="0" applyFill="1" applyBorder="1" applyProtection="1">
      <protection locked="0"/>
    </xf>
    <xf numFmtId="0" fontId="4" fillId="8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3" fillId="8" borderId="2" xfId="0" applyFont="1" applyFill="1" applyBorder="1" applyAlignment="1" applyProtection="1">
      <alignment vertical="center" wrapText="1"/>
      <protection locked="0"/>
    </xf>
    <xf numFmtId="0" fontId="0" fillId="3" borderId="0" xfId="0" applyFill="1"/>
    <xf numFmtId="0" fontId="11" fillId="3" borderId="0" xfId="0" applyFont="1" applyFill="1"/>
    <xf numFmtId="0" fontId="13" fillId="3" borderId="0" xfId="0" applyFont="1" applyFill="1"/>
    <xf numFmtId="0" fontId="1" fillId="0" borderId="8" xfId="0" applyFont="1" applyBorder="1" applyAlignment="1" applyProtection="1">
      <alignment horizontal="left"/>
    </xf>
    <xf numFmtId="0" fontId="1" fillId="0" borderId="9" xfId="0" applyFont="1" applyBorder="1" applyAlignment="1" applyProtection="1">
      <alignment horizontal="left"/>
    </xf>
    <xf numFmtId="0" fontId="1" fillId="0" borderId="11" xfId="0" applyFont="1" applyBorder="1" applyAlignment="1" applyProtection="1">
      <alignment horizontal="left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0" fillId="10" borderId="0" xfId="0" applyFill="1"/>
    <xf numFmtId="0" fontId="6" fillId="10" borderId="0" xfId="0" applyFont="1" applyFill="1"/>
    <xf numFmtId="0" fontId="14" fillId="4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17" fillId="0" borderId="1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CF0F8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8"/>
  <sheetViews>
    <sheetView showGridLines="0" tabSelected="1" zoomScale="90" zoomScaleNormal="90" workbookViewId="0">
      <selection activeCell="F11" sqref="F11"/>
    </sheetView>
  </sheetViews>
  <sheetFormatPr baseColWidth="10" defaultRowHeight="15" x14ac:dyDescent="0.25"/>
  <cols>
    <col min="1" max="1" width="2.5703125" style="51" customWidth="1"/>
    <col min="2" max="2" width="7.5703125" style="25" customWidth="1"/>
    <col min="3" max="3" width="25.7109375" style="25" customWidth="1"/>
    <col min="4" max="4" width="33" style="25" customWidth="1"/>
    <col min="5" max="5" width="20.5703125" style="25" customWidth="1"/>
    <col min="6" max="6" width="73.28515625" style="25" customWidth="1"/>
    <col min="7" max="7" width="13.140625" style="25" customWidth="1"/>
    <col min="8" max="8" width="44.140625" style="25" customWidth="1"/>
    <col min="9" max="9" width="13.85546875" style="25" bestFit="1" customWidth="1"/>
    <col min="10" max="10" width="10.140625" style="25" customWidth="1"/>
    <col min="11" max="16384" width="11.42578125" style="25"/>
  </cols>
  <sheetData>
    <row r="1" spans="2:11" s="51" customFormat="1" ht="15.75" thickBot="1" x14ac:dyDescent="0.3"/>
    <row r="2" spans="2:11" ht="39.75" customHeight="1" thickBot="1" x14ac:dyDescent="0.3">
      <c r="B2" s="49" t="s">
        <v>18</v>
      </c>
      <c r="C2" s="50"/>
      <c r="D2" s="50"/>
      <c r="E2" s="50"/>
      <c r="F2" s="50"/>
      <c r="G2" s="50"/>
      <c r="H2" s="53"/>
      <c r="I2"/>
      <c r="J2"/>
      <c r="K2"/>
    </row>
    <row r="3" spans="2:11" ht="9" customHeight="1" x14ac:dyDescent="0.25">
      <c r="B3" s="40"/>
      <c r="C3" s="40"/>
      <c r="D3" s="40"/>
      <c r="E3" s="40"/>
      <c r="F3" s="40"/>
      <c r="G3" s="40"/>
      <c r="H3" s="41"/>
      <c r="I3"/>
      <c r="J3"/>
      <c r="K3"/>
    </row>
    <row r="4" spans="2:11" ht="22.5" customHeight="1" x14ac:dyDescent="0.25">
      <c r="B4" s="38"/>
      <c r="C4" s="54" t="s">
        <v>13</v>
      </c>
      <c r="D4" s="39"/>
      <c r="E4" s="38"/>
      <c r="F4" s="38"/>
      <c r="G4" s="38"/>
      <c r="H4"/>
      <c r="I4"/>
      <c r="J4"/>
      <c r="K4"/>
    </row>
    <row r="5" spans="2:11" ht="19.5" customHeight="1" x14ac:dyDescent="0.25">
      <c r="B5" s="38"/>
      <c r="C5" s="54" t="s">
        <v>14</v>
      </c>
      <c r="D5" s="39"/>
      <c r="E5" s="38"/>
      <c r="F5" s="38"/>
      <c r="G5" s="38"/>
      <c r="H5"/>
      <c r="I5"/>
      <c r="J5"/>
      <c r="K5"/>
    </row>
    <row r="6" spans="2:11" ht="25.5" customHeight="1" x14ac:dyDescent="0.25">
      <c r="B6" s="23"/>
      <c r="C6" s="54" t="s">
        <v>15</v>
      </c>
      <c r="D6" s="55"/>
      <c r="E6"/>
      <c r="F6"/>
      <c r="G6" s="5"/>
      <c r="H6"/>
      <c r="I6"/>
      <c r="J6"/>
      <c r="K6"/>
    </row>
    <row r="7" spans="2:11" ht="15.75" thickBot="1" x14ac:dyDescent="0.3">
      <c r="B7"/>
      <c r="C7"/>
      <c r="D7"/>
      <c r="E7" s="5"/>
      <c r="F7" s="5"/>
      <c r="G7" s="5"/>
      <c r="H7"/>
      <c r="I7"/>
      <c r="J7"/>
      <c r="K7"/>
    </row>
    <row r="8" spans="2:11" ht="45.75" thickBot="1" x14ac:dyDescent="0.3">
      <c r="B8" s="1" t="s">
        <v>1</v>
      </c>
      <c r="C8" s="2" t="s">
        <v>0</v>
      </c>
      <c r="D8" s="3" t="s">
        <v>11</v>
      </c>
      <c r="E8" s="3" t="s">
        <v>12</v>
      </c>
      <c r="F8" s="2" t="s">
        <v>19</v>
      </c>
      <c r="G8" s="4" t="s">
        <v>20</v>
      </c>
      <c r="H8" s="21" t="s">
        <v>635</v>
      </c>
      <c r="I8"/>
      <c r="J8"/>
      <c r="K8"/>
    </row>
    <row r="9" spans="2:11" ht="59.25" customHeight="1" x14ac:dyDescent="0.25">
      <c r="B9" s="20">
        <v>1</v>
      </c>
      <c r="C9" s="26" t="s">
        <v>8</v>
      </c>
      <c r="D9" s="27" t="s">
        <v>518</v>
      </c>
      <c r="E9" s="27" t="s">
        <v>573</v>
      </c>
      <c r="F9" s="30" t="s">
        <v>470</v>
      </c>
      <c r="G9" s="28"/>
      <c r="H9" s="29"/>
      <c r="I9"/>
      <c r="J9"/>
      <c r="K9"/>
    </row>
    <row r="10" spans="2:11" ht="59.25" customHeight="1" x14ac:dyDescent="0.25">
      <c r="B10" s="20">
        <v>2</v>
      </c>
      <c r="C10" s="42" t="s">
        <v>512</v>
      </c>
      <c r="D10" s="27" t="s">
        <v>528</v>
      </c>
      <c r="E10" s="27" t="s">
        <v>590</v>
      </c>
      <c r="F10" s="30" t="s">
        <v>319</v>
      </c>
      <c r="G10" s="28"/>
      <c r="H10" s="29"/>
      <c r="I10"/>
      <c r="J10"/>
      <c r="K10"/>
    </row>
    <row r="11" spans="2:11" ht="59.25" customHeight="1" x14ac:dyDescent="0.25">
      <c r="B11" s="20">
        <v>3</v>
      </c>
      <c r="C11" s="26"/>
      <c r="D11" s="27"/>
      <c r="E11" s="27"/>
      <c r="F11" s="30"/>
      <c r="G11" s="28"/>
      <c r="H11" s="29"/>
      <c r="I11"/>
      <c r="J11"/>
      <c r="K11"/>
    </row>
    <row r="12" spans="2:11" ht="59.25" customHeight="1" x14ac:dyDescent="0.25">
      <c r="B12" s="20">
        <v>4</v>
      </c>
      <c r="C12" s="26"/>
      <c r="D12" s="27"/>
      <c r="E12" s="27"/>
      <c r="F12" s="30"/>
      <c r="G12" s="28"/>
      <c r="H12" s="29"/>
      <c r="I12"/>
      <c r="J12"/>
      <c r="K12"/>
    </row>
    <row r="13" spans="2:11" ht="59.25" customHeight="1" x14ac:dyDescent="0.25">
      <c r="B13" s="20">
        <v>5</v>
      </c>
      <c r="C13" s="26"/>
      <c r="D13" s="27"/>
      <c r="E13" s="27"/>
      <c r="F13" s="30"/>
      <c r="G13" s="28"/>
      <c r="H13" s="29"/>
      <c r="I13"/>
      <c r="J13"/>
      <c r="K13"/>
    </row>
    <row r="14" spans="2:11" ht="59.25" customHeight="1" x14ac:dyDescent="0.25">
      <c r="B14" s="20">
        <v>6</v>
      </c>
      <c r="C14" s="26"/>
      <c r="D14" s="27"/>
      <c r="E14" s="27"/>
      <c r="F14" s="30"/>
      <c r="G14" s="28"/>
      <c r="H14" s="29"/>
      <c r="I14"/>
      <c r="J14"/>
      <c r="K14"/>
    </row>
    <row r="15" spans="2:11" ht="59.25" customHeight="1" x14ac:dyDescent="0.25">
      <c r="B15" s="20">
        <v>7</v>
      </c>
      <c r="C15" s="26"/>
      <c r="D15" s="27"/>
      <c r="E15" s="27"/>
      <c r="F15" s="30"/>
      <c r="G15" s="28"/>
      <c r="H15" s="29"/>
      <c r="I15"/>
      <c r="J15"/>
      <c r="K15"/>
    </row>
    <row r="16" spans="2:11" ht="59.25" customHeight="1" x14ac:dyDescent="0.25">
      <c r="B16" s="20">
        <v>8</v>
      </c>
      <c r="C16" s="26"/>
      <c r="D16" s="27"/>
      <c r="E16" s="27"/>
      <c r="F16" s="30"/>
      <c r="G16" s="28"/>
      <c r="H16" s="29"/>
      <c r="I16"/>
      <c r="J16"/>
      <c r="K16"/>
    </row>
    <row r="17" spans="2:11" ht="59.25" customHeight="1" x14ac:dyDescent="0.25">
      <c r="B17" s="20">
        <v>9</v>
      </c>
      <c r="C17" s="26"/>
      <c r="D17" s="27"/>
      <c r="E17" s="27"/>
      <c r="F17" s="30"/>
      <c r="G17" s="28"/>
      <c r="H17" s="29"/>
      <c r="I17"/>
      <c r="J17"/>
      <c r="K17"/>
    </row>
    <row r="18" spans="2:11" ht="59.25" customHeight="1" x14ac:dyDescent="0.25">
      <c r="B18" s="20">
        <v>10</v>
      </c>
      <c r="C18" s="26"/>
      <c r="D18" s="27"/>
      <c r="E18" s="27"/>
      <c r="F18" s="30"/>
      <c r="G18" s="28"/>
      <c r="H18" s="29"/>
      <c r="I18"/>
      <c r="J18"/>
      <c r="K18"/>
    </row>
    <row r="19" spans="2:11" ht="59.25" customHeight="1" x14ac:dyDescent="0.25">
      <c r="B19" s="20">
        <v>11</v>
      </c>
      <c r="C19" s="26"/>
      <c r="D19" s="27"/>
      <c r="E19" s="27"/>
      <c r="F19" s="30"/>
      <c r="G19" s="28"/>
      <c r="H19" s="29"/>
      <c r="I19"/>
      <c r="J19"/>
      <c r="K19"/>
    </row>
    <row r="20" spans="2:11" ht="59.25" customHeight="1" x14ac:dyDescent="0.25">
      <c r="B20" s="20">
        <v>12</v>
      </c>
      <c r="C20" s="26"/>
      <c r="D20" s="27"/>
      <c r="E20" s="27"/>
      <c r="F20" s="30"/>
      <c r="G20" s="28"/>
      <c r="H20" s="29"/>
      <c r="I20"/>
      <c r="J20"/>
      <c r="K20"/>
    </row>
    <row r="21" spans="2:11" ht="59.25" customHeight="1" x14ac:dyDescent="0.25">
      <c r="B21" s="20">
        <v>13</v>
      </c>
      <c r="C21" s="26"/>
      <c r="D21" s="27"/>
      <c r="E21" s="27"/>
      <c r="F21" s="30"/>
      <c r="G21" s="28"/>
      <c r="H21" s="29"/>
      <c r="I21"/>
      <c r="J21"/>
      <c r="K21"/>
    </row>
    <row r="22" spans="2:11" ht="59.25" customHeight="1" x14ac:dyDescent="0.25">
      <c r="B22" s="20">
        <v>14</v>
      </c>
      <c r="C22" s="26"/>
      <c r="D22" s="27"/>
      <c r="E22" s="27"/>
      <c r="F22" s="30"/>
      <c r="G22" s="28"/>
      <c r="H22" s="29"/>
      <c r="I22"/>
      <c r="J22"/>
      <c r="K22"/>
    </row>
    <row r="23" spans="2:11" ht="59.25" customHeight="1" x14ac:dyDescent="0.25">
      <c r="B23" s="20">
        <v>15</v>
      </c>
      <c r="C23" s="26"/>
      <c r="D23" s="27"/>
      <c r="E23" s="27"/>
      <c r="F23" s="30"/>
      <c r="G23" s="28"/>
      <c r="H23" s="29"/>
      <c r="I23"/>
      <c r="J23"/>
      <c r="K23"/>
    </row>
    <row r="24" spans="2:11" ht="59.25" customHeight="1" x14ac:dyDescent="0.25">
      <c r="B24" s="20">
        <v>16</v>
      </c>
      <c r="C24" s="26"/>
      <c r="D24" s="27"/>
      <c r="E24" s="27"/>
      <c r="F24" s="30"/>
      <c r="G24" s="28"/>
      <c r="H24" s="29"/>
      <c r="I24"/>
      <c r="J24"/>
      <c r="K24"/>
    </row>
    <row r="25" spans="2:11" ht="59.25" customHeight="1" x14ac:dyDescent="0.25">
      <c r="B25" s="20">
        <v>17</v>
      </c>
      <c r="C25" s="26"/>
      <c r="D25" s="27"/>
      <c r="E25" s="27"/>
      <c r="F25" s="30"/>
      <c r="G25" s="28"/>
      <c r="H25" s="29"/>
      <c r="I25"/>
      <c r="J25"/>
      <c r="K25"/>
    </row>
    <row r="26" spans="2:11" ht="59.25" customHeight="1" x14ac:dyDescent="0.25">
      <c r="B26" s="20">
        <v>18</v>
      </c>
      <c r="C26" s="26"/>
      <c r="D26" s="27"/>
      <c r="E26" s="27"/>
      <c r="F26" s="30"/>
      <c r="G26" s="28"/>
      <c r="H26" s="29"/>
      <c r="I26"/>
      <c r="J26"/>
      <c r="K26"/>
    </row>
    <row r="27" spans="2:11" ht="59.25" customHeight="1" x14ac:dyDescent="0.25">
      <c r="B27" s="20">
        <v>19</v>
      </c>
      <c r="C27" s="26"/>
      <c r="D27" s="27"/>
      <c r="E27" s="27"/>
      <c r="F27" s="30"/>
      <c r="G27" s="28"/>
      <c r="H27" s="29"/>
      <c r="I27"/>
      <c r="J27"/>
      <c r="K27"/>
    </row>
    <row r="28" spans="2:11" ht="59.25" customHeight="1" x14ac:dyDescent="0.25">
      <c r="B28" s="20">
        <v>20</v>
      </c>
      <c r="C28" s="26"/>
      <c r="D28" s="27"/>
      <c r="E28" s="27"/>
      <c r="F28" s="30"/>
      <c r="G28" s="28"/>
      <c r="H28" s="29"/>
      <c r="I28"/>
      <c r="J28"/>
      <c r="K28"/>
    </row>
    <row r="29" spans="2:11" ht="15.75" thickBot="1" x14ac:dyDescent="0.3">
      <c r="B29" s="31"/>
      <c r="C29" s="32"/>
      <c r="D29" s="32"/>
      <c r="E29" s="32"/>
      <c r="F29" s="33"/>
      <c r="G29" s="32"/>
      <c r="H29" s="32"/>
      <c r="I29"/>
      <c r="J29"/>
      <c r="K29"/>
    </row>
    <row r="30" spans="2:11" ht="15.75" thickBot="1" x14ac:dyDescent="0.3">
      <c r="B30" s="46" t="s">
        <v>16</v>
      </c>
      <c r="C30" s="47"/>
      <c r="D30" s="34"/>
      <c r="E30" s="34"/>
      <c r="F30" s="34"/>
      <c r="G30" s="35"/>
      <c r="H30" s="32"/>
      <c r="I30"/>
      <c r="J30"/>
      <c r="K30"/>
    </row>
    <row r="31" spans="2:11" x14ac:dyDescent="0.25">
      <c r="B31" s="32"/>
      <c r="C31" s="32"/>
      <c r="D31" s="32"/>
      <c r="E31" s="32"/>
      <c r="F31" s="32"/>
      <c r="G31" s="32"/>
      <c r="H31" s="32"/>
      <c r="I31"/>
      <c r="J31"/>
      <c r="K31"/>
    </row>
    <row r="32" spans="2:11" ht="38.25" customHeight="1" x14ac:dyDescent="0.25">
      <c r="B32" s="48" t="s">
        <v>17</v>
      </c>
      <c r="C32" s="48"/>
      <c r="D32" s="36"/>
      <c r="E32" s="32"/>
      <c r="F32" s="32"/>
      <c r="G32" s="32"/>
      <c r="H32" s="32"/>
      <c r="I32"/>
      <c r="J32"/>
      <c r="K32"/>
    </row>
    <row r="33" spans="1:11" ht="30.75" customHeight="1" x14ac:dyDescent="0.25">
      <c r="B33" s="32"/>
      <c r="C33" s="32"/>
      <c r="D33" s="32"/>
      <c r="E33" s="32"/>
      <c r="F33" s="32"/>
      <c r="G33" s="32"/>
      <c r="H33" s="32"/>
      <c r="I33"/>
      <c r="J33"/>
      <c r="K33"/>
    </row>
    <row r="34" spans="1:11" ht="21" x14ac:dyDescent="0.3">
      <c r="A34" s="51" t="s">
        <v>21</v>
      </c>
      <c r="B34" t="s">
        <v>2422</v>
      </c>
      <c r="C34"/>
      <c r="D34"/>
      <c r="E34"/>
      <c r="F34"/>
      <c r="G34"/>
      <c r="H34"/>
      <c r="I34"/>
      <c r="J34"/>
      <c r="K34"/>
    </row>
    <row r="35" spans="1:11" ht="21" x14ac:dyDescent="0.3">
      <c r="A35" s="51" t="s">
        <v>22</v>
      </c>
      <c r="B35" t="s">
        <v>2423</v>
      </c>
      <c r="C35"/>
      <c r="D35"/>
      <c r="E35"/>
      <c r="F35"/>
      <c r="G35"/>
      <c r="H35"/>
      <c r="I35"/>
      <c r="J35"/>
      <c r="K35"/>
    </row>
    <row r="36" spans="1:11" x14ac:dyDescent="0.25">
      <c r="B36" s="6" t="s">
        <v>24</v>
      </c>
      <c r="C36"/>
      <c r="D36"/>
      <c r="E36"/>
      <c r="F36"/>
      <c r="G36"/>
      <c r="H36"/>
      <c r="I36"/>
      <c r="J36"/>
      <c r="K36"/>
    </row>
    <row r="37" spans="1:11" x14ac:dyDescent="0.25">
      <c r="B37" s="6" t="s">
        <v>23</v>
      </c>
      <c r="C37"/>
      <c r="D37"/>
      <c r="E37"/>
      <c r="F37"/>
      <c r="G37"/>
      <c r="H37"/>
      <c r="I37"/>
      <c r="J37"/>
      <c r="K37"/>
    </row>
    <row r="38" spans="1:11" x14ac:dyDescent="0.25">
      <c r="A38" s="52"/>
      <c r="B38" s="6"/>
      <c r="C38"/>
      <c r="D38"/>
      <c r="E38"/>
      <c r="F38"/>
      <c r="G38"/>
      <c r="H38"/>
      <c r="I38"/>
      <c r="J38"/>
      <c r="K38"/>
    </row>
  </sheetData>
  <dataConsolidate/>
  <customSheetViews>
    <customSheetView guid="{509607CD-BD64-4C2F-BBD6-548B90E31A9E}" showPageBreaks="1" showGridLines="0" printArea="1">
      <selection activeCell="L5" sqref="L5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65" orientation="landscape" r:id="rId1"/>
    </customSheetView>
  </customSheetViews>
  <mergeCells count="3">
    <mergeCell ref="B30:C30"/>
    <mergeCell ref="B32:C32"/>
    <mergeCell ref="B2:H2"/>
  </mergeCells>
  <dataValidations count="6">
    <dataValidation type="decimal" operator="greaterThan" allowBlank="1" showInputMessage="1" showErrorMessage="1" sqref="G27:G28 G9:G21">
      <formula1>0</formula1>
    </dataValidation>
    <dataValidation type="list" allowBlank="1" showInputMessage="1" showErrorMessage="1" sqref="C9:C28">
      <formula1>Función</formula1>
    </dataValidation>
    <dataValidation type="list" allowBlank="1" showInputMessage="1" showErrorMessage="1" sqref="D9:F28">
      <formula1>INDIRECT(C9)</formula1>
    </dataValidation>
    <dataValidation type="list" allowBlank="1" showInputMessage="1" showErrorMessage="1" sqref="D4">
      <formula1>Departamento</formula1>
    </dataValidation>
    <dataValidation type="list" allowBlank="1" showInputMessage="1" showErrorMessage="1" sqref="D5">
      <formula1>Provincia</formula1>
    </dataValidation>
    <dataValidation type="list" allowBlank="1" showInputMessage="1" showErrorMessage="1" sqref="D6">
      <formula1>Distrito</formula1>
    </dataValidation>
  </dataValidations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9" scale="5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875"/>
  <sheetViews>
    <sheetView workbookViewId="0">
      <pane ySplit="1" topLeftCell="A2" activePane="bottomLeft" state="frozen"/>
      <selection pane="bottomLeft" activeCell="K1" sqref="K1:K1048576"/>
    </sheetView>
  </sheetViews>
  <sheetFormatPr baseColWidth="10" defaultRowHeight="15" x14ac:dyDescent="0.25"/>
  <cols>
    <col min="1" max="1" width="14.85546875" bestFit="1" customWidth="1"/>
    <col min="2" max="4" width="14.85546875" customWidth="1"/>
    <col min="5" max="5" width="27.7109375" bestFit="1" customWidth="1"/>
    <col min="6" max="8" width="27.7109375" customWidth="1"/>
    <col min="9" max="9" width="40.5703125" customWidth="1"/>
    <col min="10" max="10" width="12.140625" customWidth="1"/>
    <col min="11" max="11" width="14.140625" customWidth="1"/>
    <col min="12" max="12" width="8.140625" customWidth="1"/>
    <col min="13" max="13" width="7.28515625" bestFit="1" customWidth="1"/>
    <col min="16" max="20" width="11.42578125" style="32"/>
  </cols>
  <sheetData>
    <row r="1" spans="1:20" x14ac:dyDescent="0.25">
      <c r="A1" s="22" t="s">
        <v>637</v>
      </c>
      <c r="B1" s="22"/>
      <c r="C1" s="24" t="s">
        <v>637</v>
      </c>
      <c r="D1" s="24"/>
      <c r="E1" s="22" t="s">
        <v>638</v>
      </c>
      <c r="F1" s="22"/>
      <c r="G1" s="24" t="s">
        <v>638</v>
      </c>
      <c r="H1" s="24"/>
      <c r="I1" s="22" t="s">
        <v>639</v>
      </c>
      <c r="J1" s="22"/>
      <c r="K1" s="24" t="s">
        <v>639</v>
      </c>
      <c r="L1" s="24"/>
      <c r="M1" s="22" t="s">
        <v>636</v>
      </c>
      <c r="P1" s="37" t="s">
        <v>636</v>
      </c>
      <c r="Q1" s="37" t="s">
        <v>637</v>
      </c>
      <c r="R1" s="37" t="s">
        <v>638</v>
      </c>
      <c r="S1" s="37" t="s">
        <v>639</v>
      </c>
      <c r="T1" s="37"/>
    </row>
    <row r="2" spans="1:20" x14ac:dyDescent="0.25">
      <c r="A2" t="s">
        <v>640</v>
      </c>
      <c r="C2" t="s">
        <v>640</v>
      </c>
      <c r="E2" t="s">
        <v>641</v>
      </c>
      <c r="G2" t="s">
        <v>894</v>
      </c>
      <c r="I2" t="s">
        <v>641</v>
      </c>
      <c r="K2" t="s">
        <v>894</v>
      </c>
      <c r="M2">
        <v>10101</v>
      </c>
      <c r="P2" s="37">
        <v>10101</v>
      </c>
      <c r="Q2" s="37" t="s">
        <v>640</v>
      </c>
      <c r="R2" s="37" t="s">
        <v>641</v>
      </c>
      <c r="S2" s="37" t="s">
        <v>641</v>
      </c>
      <c r="T2" s="37"/>
    </row>
    <row r="3" spans="1:20" x14ac:dyDescent="0.25">
      <c r="A3" t="s">
        <v>640</v>
      </c>
      <c r="C3" t="s">
        <v>729</v>
      </c>
      <c r="E3" t="s">
        <v>641</v>
      </c>
      <c r="G3" t="s">
        <v>876</v>
      </c>
      <c r="I3" t="s">
        <v>642</v>
      </c>
      <c r="K3" s="17" t="s">
        <v>757</v>
      </c>
      <c r="M3">
        <v>10102</v>
      </c>
      <c r="P3" s="37">
        <v>10102</v>
      </c>
      <c r="Q3" s="37" t="s">
        <v>640</v>
      </c>
      <c r="R3" s="37" t="s">
        <v>641</v>
      </c>
      <c r="S3" s="37" t="s">
        <v>642</v>
      </c>
      <c r="T3" s="37"/>
    </row>
    <row r="4" spans="1:20" x14ac:dyDescent="0.25">
      <c r="A4" t="s">
        <v>640</v>
      </c>
      <c r="C4" t="s">
        <v>893</v>
      </c>
      <c r="E4" t="s">
        <v>641</v>
      </c>
      <c r="G4" t="s">
        <v>1332</v>
      </c>
      <c r="H4" s="17"/>
      <c r="I4" t="s">
        <v>643</v>
      </c>
      <c r="K4" t="s">
        <v>1015</v>
      </c>
      <c r="M4">
        <v>10103</v>
      </c>
      <c r="P4" s="37">
        <v>10103</v>
      </c>
      <c r="Q4" s="37" t="s">
        <v>640</v>
      </c>
      <c r="R4" s="37" t="s">
        <v>641</v>
      </c>
      <c r="S4" s="37" t="s">
        <v>643</v>
      </c>
      <c r="T4" s="37"/>
    </row>
    <row r="5" spans="1:20" x14ac:dyDescent="0.25">
      <c r="A5" t="s">
        <v>640</v>
      </c>
      <c r="C5" t="s">
        <v>977</v>
      </c>
      <c r="E5" t="s">
        <v>641</v>
      </c>
      <c r="G5" s="17" t="s">
        <v>741</v>
      </c>
      <c r="H5" s="17"/>
      <c r="I5" t="s">
        <v>644</v>
      </c>
      <c r="K5" t="s">
        <v>835</v>
      </c>
      <c r="M5">
        <v>10104</v>
      </c>
      <c r="P5" s="37">
        <v>10104</v>
      </c>
      <c r="Q5" s="37" t="s">
        <v>640</v>
      </c>
      <c r="R5" s="37" t="s">
        <v>641</v>
      </c>
      <c r="S5" s="37" t="s">
        <v>644</v>
      </c>
      <c r="T5" s="37"/>
    </row>
    <row r="6" spans="1:20" x14ac:dyDescent="0.25">
      <c r="A6" t="s">
        <v>640</v>
      </c>
      <c r="C6" t="s">
        <v>1087</v>
      </c>
      <c r="E6" t="s">
        <v>641</v>
      </c>
      <c r="G6" t="s">
        <v>2023</v>
      </c>
      <c r="H6" s="17"/>
      <c r="I6" t="s">
        <v>645</v>
      </c>
      <c r="K6" t="s">
        <v>1399</v>
      </c>
      <c r="M6">
        <v>10105</v>
      </c>
      <c r="P6" s="37">
        <v>10105</v>
      </c>
      <c r="Q6" s="37" t="s">
        <v>640</v>
      </c>
      <c r="R6" s="37" t="s">
        <v>641</v>
      </c>
      <c r="S6" s="37" t="s">
        <v>645</v>
      </c>
      <c r="T6" s="37"/>
    </row>
    <row r="7" spans="1:20" x14ac:dyDescent="0.25">
      <c r="A7" t="s">
        <v>640</v>
      </c>
      <c r="C7" t="s">
        <v>1204</v>
      </c>
      <c r="E7" t="s">
        <v>641</v>
      </c>
      <c r="G7" t="s">
        <v>1532</v>
      </c>
      <c r="H7" s="17"/>
      <c r="I7" t="s">
        <v>646</v>
      </c>
      <c r="K7" t="s">
        <v>1198</v>
      </c>
      <c r="M7">
        <v>10106</v>
      </c>
      <c r="P7" s="37">
        <v>10106</v>
      </c>
      <c r="Q7" s="37" t="s">
        <v>640</v>
      </c>
      <c r="R7" s="37" t="s">
        <v>641</v>
      </c>
      <c r="S7" s="37" t="s">
        <v>646</v>
      </c>
      <c r="T7" s="37"/>
    </row>
    <row r="8" spans="1:20" x14ac:dyDescent="0.25">
      <c r="A8" t="s">
        <v>640</v>
      </c>
      <c r="C8" t="s">
        <v>1319</v>
      </c>
      <c r="E8" t="s">
        <v>641</v>
      </c>
      <c r="G8" t="s">
        <v>903</v>
      </c>
      <c r="H8" s="17"/>
      <c r="I8" t="s">
        <v>647</v>
      </c>
      <c r="K8" t="s">
        <v>2197</v>
      </c>
      <c r="M8">
        <v>10107</v>
      </c>
      <c r="P8" s="37">
        <v>10107</v>
      </c>
      <c r="Q8" s="37" t="s">
        <v>640</v>
      </c>
      <c r="R8" s="37" t="s">
        <v>641</v>
      </c>
      <c r="S8" s="37" t="s">
        <v>647</v>
      </c>
      <c r="T8" s="37"/>
    </row>
    <row r="9" spans="1:20" x14ac:dyDescent="0.25">
      <c r="A9" t="s">
        <v>640</v>
      </c>
      <c r="C9" t="s">
        <v>1325</v>
      </c>
      <c r="E9" t="s">
        <v>641</v>
      </c>
      <c r="G9" t="s">
        <v>1452</v>
      </c>
      <c r="H9" s="17"/>
      <c r="I9" t="s">
        <v>648</v>
      </c>
      <c r="K9" t="s">
        <v>1044</v>
      </c>
      <c r="M9">
        <v>10108</v>
      </c>
      <c r="P9" s="37">
        <v>10108</v>
      </c>
      <c r="Q9" s="37" t="s">
        <v>640</v>
      </c>
      <c r="R9" s="37" t="s">
        <v>641</v>
      </c>
      <c r="S9" s="37" t="s">
        <v>648</v>
      </c>
      <c r="T9" s="37"/>
    </row>
    <row r="10" spans="1:20" x14ac:dyDescent="0.25">
      <c r="A10" t="s">
        <v>640</v>
      </c>
      <c r="C10" t="s">
        <v>1430</v>
      </c>
      <c r="E10" t="s">
        <v>641</v>
      </c>
      <c r="G10" t="s">
        <v>773</v>
      </c>
      <c r="H10" s="17"/>
      <c r="I10" t="s">
        <v>649</v>
      </c>
      <c r="K10" s="17" t="s">
        <v>789</v>
      </c>
      <c r="M10">
        <v>10109</v>
      </c>
      <c r="P10" s="37">
        <v>10109</v>
      </c>
      <c r="Q10" s="37" t="s">
        <v>640</v>
      </c>
      <c r="R10" s="37" t="s">
        <v>641</v>
      </c>
      <c r="S10" s="37" t="s">
        <v>649</v>
      </c>
      <c r="T10" s="37"/>
    </row>
    <row r="11" spans="1:20" x14ac:dyDescent="0.25">
      <c r="A11" t="s">
        <v>640</v>
      </c>
      <c r="C11" t="s">
        <v>1519</v>
      </c>
      <c r="E11" t="s">
        <v>641</v>
      </c>
      <c r="G11" t="s">
        <v>922</v>
      </c>
      <c r="H11" s="17"/>
      <c r="I11" t="s">
        <v>650</v>
      </c>
      <c r="K11" t="s">
        <v>876</v>
      </c>
      <c r="M11">
        <v>10110</v>
      </c>
      <c r="P11" s="37">
        <v>10110</v>
      </c>
      <c r="Q11" s="37" t="s">
        <v>640</v>
      </c>
      <c r="R11" s="37" t="s">
        <v>641</v>
      </c>
      <c r="S11" s="37" t="s">
        <v>650</v>
      </c>
      <c r="T11" s="37"/>
    </row>
    <row r="12" spans="1:20" x14ac:dyDescent="0.25">
      <c r="A12" t="s">
        <v>640</v>
      </c>
      <c r="C12" t="s">
        <v>1604</v>
      </c>
      <c r="E12" t="s">
        <v>641</v>
      </c>
      <c r="G12" s="17" t="s">
        <v>746</v>
      </c>
      <c r="H12" s="17"/>
      <c r="I12" t="s">
        <v>651</v>
      </c>
      <c r="K12" t="s">
        <v>1431</v>
      </c>
      <c r="M12">
        <v>10111</v>
      </c>
      <c r="P12" s="37">
        <v>10111</v>
      </c>
      <c r="Q12" s="37" t="s">
        <v>640</v>
      </c>
      <c r="R12" s="37" t="s">
        <v>641</v>
      </c>
      <c r="S12" s="37" t="s">
        <v>651</v>
      </c>
      <c r="T12" s="37"/>
    </row>
    <row r="13" spans="1:20" x14ac:dyDescent="0.25">
      <c r="A13" t="s">
        <v>640</v>
      </c>
      <c r="C13" t="s">
        <v>1639</v>
      </c>
      <c r="E13" t="s">
        <v>641</v>
      </c>
      <c r="G13" t="s">
        <v>977</v>
      </c>
      <c r="H13" s="17"/>
      <c r="I13" t="s">
        <v>652</v>
      </c>
      <c r="K13" s="17" t="s">
        <v>754</v>
      </c>
      <c r="M13">
        <v>10112</v>
      </c>
      <c r="P13" s="37">
        <v>10112</v>
      </c>
      <c r="Q13" s="37" t="s">
        <v>640</v>
      </c>
      <c r="R13" s="37" t="s">
        <v>641</v>
      </c>
      <c r="S13" s="37" t="s">
        <v>652</v>
      </c>
      <c r="T13" s="37"/>
    </row>
    <row r="14" spans="1:20" x14ac:dyDescent="0.25">
      <c r="A14" t="s">
        <v>640</v>
      </c>
      <c r="C14" t="s">
        <v>2417</v>
      </c>
      <c r="E14" t="s">
        <v>641</v>
      </c>
      <c r="G14" t="s">
        <v>1758</v>
      </c>
      <c r="H14" s="17"/>
      <c r="I14" t="s">
        <v>653</v>
      </c>
      <c r="K14" t="s">
        <v>1089</v>
      </c>
      <c r="M14">
        <v>10113</v>
      </c>
      <c r="P14" s="37">
        <v>10113</v>
      </c>
      <c r="Q14" s="37" t="s">
        <v>640</v>
      </c>
      <c r="R14" s="37" t="s">
        <v>641</v>
      </c>
      <c r="S14" s="37" t="s">
        <v>653</v>
      </c>
      <c r="T14" s="37"/>
    </row>
    <row r="15" spans="1:20" x14ac:dyDescent="0.25">
      <c r="A15" t="s">
        <v>640</v>
      </c>
      <c r="C15" t="s">
        <v>1826</v>
      </c>
      <c r="E15" t="s">
        <v>641</v>
      </c>
      <c r="G15" s="17" t="s">
        <v>642</v>
      </c>
      <c r="H15" s="17"/>
      <c r="I15" t="s">
        <v>654</v>
      </c>
      <c r="K15" t="s">
        <v>1683</v>
      </c>
      <c r="M15">
        <v>10114</v>
      </c>
      <c r="P15" s="37">
        <v>10114</v>
      </c>
      <c r="Q15" s="37" t="s">
        <v>640</v>
      </c>
      <c r="R15" s="37" t="s">
        <v>641</v>
      </c>
      <c r="S15" s="37" t="s">
        <v>654</v>
      </c>
      <c r="T15" s="37"/>
    </row>
    <row r="16" spans="1:20" x14ac:dyDescent="0.25">
      <c r="A16" t="s">
        <v>640</v>
      </c>
      <c r="C16" t="s">
        <v>1860</v>
      </c>
      <c r="E16" t="s">
        <v>641</v>
      </c>
      <c r="G16" t="s">
        <v>2406</v>
      </c>
      <c r="H16" s="17"/>
      <c r="I16" t="s">
        <v>655</v>
      </c>
      <c r="K16" t="s">
        <v>1332</v>
      </c>
      <c r="M16">
        <v>10115</v>
      </c>
      <c r="P16" s="37">
        <v>10115</v>
      </c>
      <c r="Q16" s="37" t="s">
        <v>640</v>
      </c>
      <c r="R16" s="37" t="s">
        <v>641</v>
      </c>
      <c r="S16" s="37" t="s">
        <v>655</v>
      </c>
      <c r="T16" s="37"/>
    </row>
    <row r="17" spans="1:20" x14ac:dyDescent="0.25">
      <c r="A17" t="s">
        <v>640</v>
      </c>
      <c r="C17" t="s">
        <v>2012</v>
      </c>
      <c r="E17" t="s">
        <v>641</v>
      </c>
      <c r="G17" t="s">
        <v>2132</v>
      </c>
      <c r="H17" s="17"/>
      <c r="I17" t="s">
        <v>656</v>
      </c>
      <c r="K17" s="17" t="s">
        <v>771</v>
      </c>
      <c r="M17">
        <v>10116</v>
      </c>
      <c r="P17" s="37">
        <v>10116</v>
      </c>
      <c r="Q17" s="37" t="s">
        <v>640</v>
      </c>
      <c r="R17" s="37" t="s">
        <v>641</v>
      </c>
      <c r="S17" s="37" t="s">
        <v>656</v>
      </c>
      <c r="T17" s="37"/>
    </row>
    <row r="18" spans="1:20" x14ac:dyDescent="0.25">
      <c r="A18" t="s">
        <v>640</v>
      </c>
      <c r="C18" t="s">
        <v>2418</v>
      </c>
      <c r="E18" t="s">
        <v>641</v>
      </c>
      <c r="G18" t="s">
        <v>929</v>
      </c>
      <c r="H18" s="17"/>
      <c r="I18" t="s">
        <v>657</v>
      </c>
      <c r="K18" t="s">
        <v>1333</v>
      </c>
      <c r="M18">
        <v>10117</v>
      </c>
      <c r="P18" s="37">
        <v>10117</v>
      </c>
      <c r="Q18" s="37" t="s">
        <v>640</v>
      </c>
      <c r="R18" s="37" t="s">
        <v>641</v>
      </c>
      <c r="S18" s="37" t="s">
        <v>657</v>
      </c>
      <c r="T18" s="37"/>
    </row>
    <row r="19" spans="1:20" x14ac:dyDescent="0.25">
      <c r="A19" t="s">
        <v>640</v>
      </c>
      <c r="C19" t="s">
        <v>2075</v>
      </c>
      <c r="E19" t="s">
        <v>641</v>
      </c>
      <c r="G19" t="s">
        <v>1985</v>
      </c>
      <c r="H19" s="17"/>
      <c r="I19" t="s">
        <v>658</v>
      </c>
      <c r="K19" t="s">
        <v>2185</v>
      </c>
      <c r="M19">
        <v>10118</v>
      </c>
      <c r="P19" s="37">
        <v>10118</v>
      </c>
      <c r="Q19" s="37" t="s">
        <v>640</v>
      </c>
      <c r="R19" s="37" t="s">
        <v>641</v>
      </c>
      <c r="S19" s="37" t="s">
        <v>658</v>
      </c>
      <c r="T19" s="37"/>
    </row>
    <row r="20" spans="1:20" x14ac:dyDescent="0.25">
      <c r="A20" t="s">
        <v>640</v>
      </c>
      <c r="C20" t="s">
        <v>2096</v>
      </c>
      <c r="E20" t="s">
        <v>641</v>
      </c>
      <c r="G20" t="s">
        <v>662</v>
      </c>
      <c r="H20" s="17"/>
      <c r="I20" t="s">
        <v>659</v>
      </c>
      <c r="K20" t="s">
        <v>1432</v>
      </c>
      <c r="M20">
        <v>10119</v>
      </c>
      <c r="P20" s="37">
        <v>10119</v>
      </c>
      <c r="Q20" s="37" t="s">
        <v>640</v>
      </c>
      <c r="R20" s="37" t="s">
        <v>641</v>
      </c>
      <c r="S20" s="37" t="s">
        <v>659</v>
      </c>
      <c r="T20" s="37"/>
    </row>
    <row r="21" spans="1:20" x14ac:dyDescent="0.25">
      <c r="A21" t="s">
        <v>640</v>
      </c>
      <c r="C21" t="s">
        <v>2124</v>
      </c>
      <c r="E21" t="s">
        <v>641</v>
      </c>
      <c r="G21" t="s">
        <v>1894</v>
      </c>
      <c r="H21" s="17"/>
      <c r="I21" t="s">
        <v>660</v>
      </c>
      <c r="K21" t="s">
        <v>1334</v>
      </c>
      <c r="M21">
        <v>10120</v>
      </c>
      <c r="P21" s="37">
        <v>10120</v>
      </c>
      <c r="Q21" s="37" t="s">
        <v>640</v>
      </c>
      <c r="R21" s="37" t="s">
        <v>641</v>
      </c>
      <c r="S21" s="37" t="s">
        <v>660</v>
      </c>
      <c r="T21" s="37"/>
    </row>
    <row r="22" spans="1:20" x14ac:dyDescent="0.25">
      <c r="A22" t="s">
        <v>640</v>
      </c>
      <c r="C22" t="s">
        <v>2184</v>
      </c>
      <c r="E22" t="s">
        <v>641</v>
      </c>
      <c r="G22" t="s">
        <v>1270</v>
      </c>
      <c r="H22" s="17"/>
      <c r="I22" t="s">
        <v>661</v>
      </c>
      <c r="K22" t="s">
        <v>1090</v>
      </c>
      <c r="M22">
        <v>10121</v>
      </c>
      <c r="P22" s="37">
        <v>10121</v>
      </c>
      <c r="Q22" s="37" t="s">
        <v>640</v>
      </c>
      <c r="R22" s="37" t="s">
        <v>641</v>
      </c>
      <c r="S22" s="37" t="s">
        <v>661</v>
      </c>
      <c r="T22" s="37"/>
    </row>
    <row r="23" spans="1:20" x14ac:dyDescent="0.25">
      <c r="A23" t="s">
        <v>640</v>
      </c>
      <c r="C23" t="s">
        <v>2419</v>
      </c>
      <c r="E23" t="s">
        <v>662</v>
      </c>
      <c r="G23" t="s">
        <v>1294</v>
      </c>
      <c r="I23" t="s">
        <v>662</v>
      </c>
      <c r="K23" t="s">
        <v>1501</v>
      </c>
      <c r="M23">
        <v>10201</v>
      </c>
      <c r="P23" s="37">
        <v>10201</v>
      </c>
      <c r="Q23" s="37" t="s">
        <v>640</v>
      </c>
      <c r="R23" s="37" t="s">
        <v>662</v>
      </c>
      <c r="S23" s="37" t="s">
        <v>662</v>
      </c>
      <c r="T23" s="37"/>
    </row>
    <row r="24" spans="1:20" x14ac:dyDescent="0.25">
      <c r="A24" t="s">
        <v>640</v>
      </c>
      <c r="C24" t="s">
        <v>2356</v>
      </c>
      <c r="E24" t="s">
        <v>662</v>
      </c>
      <c r="G24" s="17" t="s">
        <v>755</v>
      </c>
      <c r="I24" t="s">
        <v>663</v>
      </c>
      <c r="K24" t="s">
        <v>1502</v>
      </c>
      <c r="M24">
        <v>10202</v>
      </c>
      <c r="P24" s="37">
        <v>10202</v>
      </c>
      <c r="Q24" s="37" t="s">
        <v>640</v>
      </c>
      <c r="R24" s="37" t="s">
        <v>662</v>
      </c>
      <c r="S24" s="37" t="s">
        <v>663</v>
      </c>
      <c r="T24" s="37"/>
    </row>
    <row r="25" spans="1:20" x14ac:dyDescent="0.25">
      <c r="A25" t="s">
        <v>640</v>
      </c>
      <c r="C25" t="s">
        <v>2384</v>
      </c>
      <c r="E25" t="s">
        <v>662</v>
      </c>
      <c r="G25" s="17" t="s">
        <v>668</v>
      </c>
      <c r="I25" t="s">
        <v>664</v>
      </c>
      <c r="K25" s="17" t="s">
        <v>748</v>
      </c>
      <c r="M25">
        <v>10203</v>
      </c>
      <c r="P25" s="37">
        <v>10203</v>
      </c>
      <c r="Q25" s="37" t="s">
        <v>640</v>
      </c>
      <c r="R25" s="37" t="s">
        <v>662</v>
      </c>
      <c r="S25" s="37" t="s">
        <v>664</v>
      </c>
      <c r="T25" s="37"/>
    </row>
    <row r="26" spans="1:20" x14ac:dyDescent="0.25">
      <c r="A26" t="s">
        <v>640</v>
      </c>
      <c r="C26" t="s">
        <v>2048</v>
      </c>
      <c r="E26" t="s">
        <v>662</v>
      </c>
      <c r="G26" t="s">
        <v>1213</v>
      </c>
      <c r="I26" t="s">
        <v>665</v>
      </c>
      <c r="K26" t="s">
        <v>1776</v>
      </c>
      <c r="M26">
        <v>10204</v>
      </c>
      <c r="P26" s="37">
        <v>10204</v>
      </c>
      <c r="Q26" s="37" t="s">
        <v>640</v>
      </c>
      <c r="R26" s="37" t="s">
        <v>662</v>
      </c>
      <c r="S26" s="37" t="s">
        <v>665</v>
      </c>
      <c r="T26" s="37"/>
    </row>
    <row r="27" spans="1:20" x14ac:dyDescent="0.25">
      <c r="A27" t="s">
        <v>640</v>
      </c>
      <c r="E27" t="s">
        <v>662</v>
      </c>
      <c r="G27" t="s">
        <v>1204</v>
      </c>
      <c r="I27" t="s">
        <v>666</v>
      </c>
      <c r="K27" t="s">
        <v>2298</v>
      </c>
      <c r="M27">
        <v>10205</v>
      </c>
      <c r="P27" s="37">
        <v>10205</v>
      </c>
      <c r="Q27" s="37" t="s">
        <v>640</v>
      </c>
      <c r="R27" s="37" t="s">
        <v>662</v>
      </c>
      <c r="S27" s="37" t="s">
        <v>666</v>
      </c>
      <c r="T27" s="37"/>
    </row>
    <row r="28" spans="1:20" x14ac:dyDescent="0.25">
      <c r="A28" t="s">
        <v>640</v>
      </c>
      <c r="E28" t="s">
        <v>662</v>
      </c>
      <c r="G28" t="s">
        <v>1899</v>
      </c>
      <c r="I28" t="s">
        <v>667</v>
      </c>
      <c r="K28" t="s">
        <v>2395</v>
      </c>
      <c r="M28">
        <v>10206</v>
      </c>
      <c r="P28" s="37">
        <v>10206</v>
      </c>
      <c r="Q28" s="37" t="s">
        <v>640</v>
      </c>
      <c r="R28" s="37" t="s">
        <v>662</v>
      </c>
      <c r="S28" s="37" t="s">
        <v>667</v>
      </c>
      <c r="T28" s="37"/>
    </row>
    <row r="29" spans="1:20" x14ac:dyDescent="0.25">
      <c r="A29" t="s">
        <v>640</v>
      </c>
      <c r="E29" t="s">
        <v>668</v>
      </c>
      <c r="G29" t="s">
        <v>1347</v>
      </c>
      <c r="I29" t="s">
        <v>669</v>
      </c>
      <c r="K29" t="s">
        <v>1741</v>
      </c>
      <c r="M29">
        <v>10301</v>
      </c>
      <c r="P29" s="37">
        <v>10301</v>
      </c>
      <c r="Q29" s="37" t="s">
        <v>640</v>
      </c>
      <c r="R29" s="37" t="s">
        <v>668</v>
      </c>
      <c r="S29" s="37" t="s">
        <v>669</v>
      </c>
      <c r="T29" s="37"/>
    </row>
    <row r="30" spans="1:20" x14ac:dyDescent="0.25">
      <c r="A30" t="s">
        <v>640</v>
      </c>
      <c r="E30" t="s">
        <v>668</v>
      </c>
      <c r="G30" t="s">
        <v>1319</v>
      </c>
      <c r="I30" t="s">
        <v>670</v>
      </c>
      <c r="K30" t="s">
        <v>1503</v>
      </c>
      <c r="M30">
        <v>10302</v>
      </c>
      <c r="P30" s="37">
        <v>10302</v>
      </c>
      <c r="Q30" s="37" t="s">
        <v>640</v>
      </c>
      <c r="R30" s="37" t="s">
        <v>668</v>
      </c>
      <c r="S30" s="37" t="s">
        <v>670</v>
      </c>
      <c r="T30" s="37"/>
    </row>
    <row r="31" spans="1:20" x14ac:dyDescent="0.25">
      <c r="A31" t="s">
        <v>640</v>
      </c>
      <c r="E31" t="s">
        <v>668</v>
      </c>
      <c r="G31" t="s">
        <v>1006</v>
      </c>
      <c r="I31" t="s">
        <v>671</v>
      </c>
      <c r="K31" s="17" t="s">
        <v>741</v>
      </c>
      <c r="M31">
        <v>10303</v>
      </c>
      <c r="P31" s="37">
        <v>10303</v>
      </c>
      <c r="Q31" s="37" t="s">
        <v>640</v>
      </c>
      <c r="R31" s="37" t="s">
        <v>668</v>
      </c>
      <c r="S31" s="37" t="s">
        <v>671</v>
      </c>
      <c r="T31" s="37"/>
    </row>
    <row r="32" spans="1:20" x14ac:dyDescent="0.25">
      <c r="A32" t="s">
        <v>640</v>
      </c>
      <c r="E32" t="s">
        <v>668</v>
      </c>
      <c r="G32" t="s">
        <v>1355</v>
      </c>
      <c r="I32" t="s">
        <v>672</v>
      </c>
      <c r="K32" t="s">
        <v>2212</v>
      </c>
      <c r="M32">
        <v>10304</v>
      </c>
      <c r="P32" s="37">
        <v>10304</v>
      </c>
      <c r="Q32" s="37" t="s">
        <v>640</v>
      </c>
      <c r="R32" s="37" t="s">
        <v>668</v>
      </c>
      <c r="S32" s="37" t="s">
        <v>672</v>
      </c>
      <c r="T32" s="37"/>
    </row>
    <row r="33" spans="1:20" x14ac:dyDescent="0.25">
      <c r="A33" t="s">
        <v>640</v>
      </c>
      <c r="E33" t="s">
        <v>668</v>
      </c>
      <c r="G33" t="s">
        <v>1363</v>
      </c>
      <c r="I33" t="s">
        <v>673</v>
      </c>
      <c r="K33" t="s">
        <v>2340</v>
      </c>
      <c r="M33">
        <v>10305</v>
      </c>
      <c r="P33" s="37">
        <v>10305</v>
      </c>
      <c r="Q33" s="37" t="s">
        <v>640</v>
      </c>
      <c r="R33" s="37" t="s">
        <v>668</v>
      </c>
      <c r="S33" s="37" t="s">
        <v>673</v>
      </c>
      <c r="T33" s="37"/>
    </row>
    <row r="34" spans="1:20" x14ac:dyDescent="0.25">
      <c r="A34" t="s">
        <v>640</v>
      </c>
      <c r="E34" t="s">
        <v>668</v>
      </c>
      <c r="G34" t="s">
        <v>2366</v>
      </c>
      <c r="I34" t="s">
        <v>674</v>
      </c>
      <c r="K34" t="s">
        <v>1077</v>
      </c>
      <c r="M34">
        <v>10306</v>
      </c>
      <c r="P34" s="37">
        <v>10306</v>
      </c>
      <c r="Q34" s="37" t="s">
        <v>640</v>
      </c>
      <c r="R34" s="37" t="s">
        <v>668</v>
      </c>
      <c r="S34" s="37" t="s">
        <v>674</v>
      </c>
      <c r="T34" s="37"/>
    </row>
    <row r="35" spans="1:20" x14ac:dyDescent="0.25">
      <c r="A35" t="s">
        <v>640</v>
      </c>
      <c r="E35" t="s">
        <v>668</v>
      </c>
      <c r="G35" t="s">
        <v>1102</v>
      </c>
      <c r="I35" t="s">
        <v>675</v>
      </c>
      <c r="K35" t="s">
        <v>1186</v>
      </c>
      <c r="M35">
        <v>10307</v>
      </c>
      <c r="P35" s="37">
        <v>10307</v>
      </c>
      <c r="Q35" s="37" t="s">
        <v>640</v>
      </c>
      <c r="R35" s="37" t="s">
        <v>668</v>
      </c>
      <c r="S35" s="37" t="s">
        <v>675</v>
      </c>
      <c r="T35" s="37"/>
    </row>
    <row r="36" spans="1:20" x14ac:dyDescent="0.25">
      <c r="A36" t="s">
        <v>640</v>
      </c>
      <c r="E36" t="s">
        <v>668</v>
      </c>
      <c r="G36" t="s">
        <v>1904</v>
      </c>
      <c r="I36" t="s">
        <v>676</v>
      </c>
      <c r="K36" t="s">
        <v>2415</v>
      </c>
      <c r="M36">
        <v>10308</v>
      </c>
      <c r="P36" s="37">
        <v>10308</v>
      </c>
      <c r="Q36" s="37" t="s">
        <v>640</v>
      </c>
      <c r="R36" s="37" t="s">
        <v>668</v>
      </c>
      <c r="S36" s="37" t="s">
        <v>676</v>
      </c>
      <c r="T36" s="37"/>
    </row>
    <row r="37" spans="1:20" x14ac:dyDescent="0.25">
      <c r="A37" t="s">
        <v>640</v>
      </c>
      <c r="E37" t="s">
        <v>668</v>
      </c>
      <c r="G37" t="s">
        <v>1910</v>
      </c>
      <c r="I37" t="s">
        <v>677</v>
      </c>
      <c r="K37" t="s">
        <v>877</v>
      </c>
      <c r="M37">
        <v>10309</v>
      </c>
      <c r="P37" s="37">
        <v>10309</v>
      </c>
      <c r="Q37" s="37" t="s">
        <v>640</v>
      </c>
      <c r="R37" s="37" t="s">
        <v>668</v>
      </c>
      <c r="S37" s="37" t="s">
        <v>677</v>
      </c>
      <c r="T37" s="37"/>
    </row>
    <row r="38" spans="1:20" x14ac:dyDescent="0.25">
      <c r="A38" t="s">
        <v>640</v>
      </c>
      <c r="E38" t="s">
        <v>668</v>
      </c>
      <c r="G38" t="s">
        <v>2210</v>
      </c>
      <c r="I38" t="s">
        <v>678</v>
      </c>
      <c r="K38" t="s">
        <v>1982</v>
      </c>
      <c r="M38">
        <v>10310</v>
      </c>
      <c r="P38" s="37">
        <v>10310</v>
      </c>
      <c r="Q38" s="37" t="s">
        <v>640</v>
      </c>
      <c r="R38" s="37" t="s">
        <v>668</v>
      </c>
      <c r="S38" s="37" t="s">
        <v>678</v>
      </c>
      <c r="T38" s="37"/>
    </row>
    <row r="39" spans="1:20" x14ac:dyDescent="0.25">
      <c r="A39" t="s">
        <v>640</v>
      </c>
      <c r="E39" t="s">
        <v>668</v>
      </c>
      <c r="G39" t="s">
        <v>1014</v>
      </c>
      <c r="I39" t="s">
        <v>679</v>
      </c>
      <c r="K39" t="s">
        <v>2307</v>
      </c>
      <c r="M39">
        <v>10311</v>
      </c>
      <c r="P39" s="37">
        <v>10311</v>
      </c>
      <c r="Q39" s="37" t="s">
        <v>640</v>
      </c>
      <c r="R39" s="37" t="s">
        <v>668</v>
      </c>
      <c r="S39" s="37" t="s">
        <v>679</v>
      </c>
      <c r="T39" s="37"/>
    </row>
    <row r="40" spans="1:20" x14ac:dyDescent="0.25">
      <c r="A40" t="s">
        <v>640</v>
      </c>
      <c r="E40" t="s">
        <v>668</v>
      </c>
      <c r="G40" s="17" t="s">
        <v>770</v>
      </c>
      <c r="I40" t="s">
        <v>680</v>
      </c>
      <c r="K40" t="s">
        <v>2293</v>
      </c>
      <c r="M40">
        <v>10312</v>
      </c>
      <c r="P40" s="37">
        <v>10312</v>
      </c>
      <c r="Q40" s="37" t="s">
        <v>640</v>
      </c>
      <c r="R40" s="37" t="s">
        <v>668</v>
      </c>
      <c r="S40" s="37" t="s">
        <v>680</v>
      </c>
      <c r="T40" s="37"/>
    </row>
    <row r="41" spans="1:20" x14ac:dyDescent="0.25">
      <c r="A41" t="s">
        <v>640</v>
      </c>
      <c r="E41" t="s">
        <v>681</v>
      </c>
      <c r="G41" s="17" t="s">
        <v>781</v>
      </c>
      <c r="I41" t="s">
        <v>682</v>
      </c>
      <c r="K41" t="s">
        <v>2357</v>
      </c>
      <c r="M41">
        <v>10401</v>
      </c>
      <c r="P41" s="37">
        <v>10401</v>
      </c>
      <c r="Q41" s="37" t="s">
        <v>640</v>
      </c>
      <c r="R41" s="37" t="s">
        <v>681</v>
      </c>
      <c r="S41" s="37" t="s">
        <v>682</v>
      </c>
      <c r="T41" s="37"/>
    </row>
    <row r="42" spans="1:20" x14ac:dyDescent="0.25">
      <c r="A42" t="s">
        <v>640</v>
      </c>
      <c r="E42" t="s">
        <v>681</v>
      </c>
      <c r="G42" s="17" t="s">
        <v>784</v>
      </c>
      <c r="I42" t="s">
        <v>683</v>
      </c>
      <c r="K42" t="s">
        <v>2277</v>
      </c>
      <c r="M42">
        <v>10402</v>
      </c>
      <c r="P42" s="37">
        <v>10402</v>
      </c>
      <c r="Q42" s="37" t="s">
        <v>640</v>
      </c>
      <c r="R42" s="37" t="s">
        <v>681</v>
      </c>
      <c r="S42" s="37" t="s">
        <v>683</v>
      </c>
      <c r="T42" s="37"/>
    </row>
    <row r="43" spans="1:20" x14ac:dyDescent="0.25">
      <c r="A43" t="s">
        <v>640</v>
      </c>
      <c r="E43" t="s">
        <v>681</v>
      </c>
      <c r="G43" t="s">
        <v>1027</v>
      </c>
      <c r="I43" t="s">
        <v>684</v>
      </c>
      <c r="K43" t="s">
        <v>1617</v>
      </c>
      <c r="M43">
        <v>10403</v>
      </c>
      <c r="P43" s="37">
        <v>10403</v>
      </c>
      <c r="Q43" s="37" t="s">
        <v>640</v>
      </c>
      <c r="R43" s="37" t="s">
        <v>681</v>
      </c>
      <c r="S43" s="37" t="s">
        <v>684</v>
      </c>
      <c r="T43" s="37"/>
    </row>
    <row r="44" spans="1:20" x14ac:dyDescent="0.25">
      <c r="A44" t="s">
        <v>640</v>
      </c>
      <c r="E44" t="s">
        <v>685</v>
      </c>
      <c r="G44" t="s">
        <v>1465</v>
      </c>
      <c r="I44" t="s">
        <v>686</v>
      </c>
      <c r="K44" t="s">
        <v>2015</v>
      </c>
      <c r="M44">
        <v>10501</v>
      </c>
      <c r="P44" s="37">
        <v>10501</v>
      </c>
      <c r="Q44" s="37" t="s">
        <v>640</v>
      </c>
      <c r="R44" s="37" t="s">
        <v>685</v>
      </c>
      <c r="S44" s="37" t="s">
        <v>686</v>
      </c>
      <c r="T44" s="37"/>
    </row>
    <row r="45" spans="1:20" x14ac:dyDescent="0.25">
      <c r="A45" t="s">
        <v>640</v>
      </c>
      <c r="E45" t="s">
        <v>685</v>
      </c>
      <c r="G45" t="s">
        <v>1042</v>
      </c>
      <c r="I45" t="s">
        <v>687</v>
      </c>
      <c r="K45" t="s">
        <v>1384</v>
      </c>
      <c r="M45">
        <v>10502</v>
      </c>
      <c r="P45" s="37">
        <v>10502</v>
      </c>
      <c r="Q45" s="37" t="s">
        <v>640</v>
      </c>
      <c r="R45" s="37" t="s">
        <v>685</v>
      </c>
      <c r="S45" s="37" t="s">
        <v>687</v>
      </c>
      <c r="T45" s="37"/>
    </row>
    <row r="46" spans="1:20" x14ac:dyDescent="0.25">
      <c r="A46" t="s">
        <v>640</v>
      </c>
      <c r="E46" t="s">
        <v>685</v>
      </c>
      <c r="G46" t="s">
        <v>1217</v>
      </c>
      <c r="I46" t="s">
        <v>688</v>
      </c>
      <c r="K46" t="s">
        <v>2301</v>
      </c>
      <c r="M46">
        <v>10503</v>
      </c>
      <c r="P46" s="37">
        <v>10503</v>
      </c>
      <c r="Q46" s="37" t="s">
        <v>640</v>
      </c>
      <c r="R46" s="37" t="s">
        <v>685</v>
      </c>
      <c r="S46" s="37" t="s">
        <v>688</v>
      </c>
      <c r="T46" s="37"/>
    </row>
    <row r="47" spans="1:20" x14ac:dyDescent="0.25">
      <c r="A47" t="s">
        <v>640</v>
      </c>
      <c r="E47" t="s">
        <v>685</v>
      </c>
      <c r="G47" t="s">
        <v>641</v>
      </c>
      <c r="I47" t="s">
        <v>689</v>
      </c>
      <c r="K47" t="s">
        <v>978</v>
      </c>
      <c r="M47">
        <v>10504</v>
      </c>
      <c r="P47" s="37">
        <v>10504</v>
      </c>
      <c r="Q47" s="37" t="s">
        <v>640</v>
      </c>
      <c r="R47" s="37" t="s">
        <v>685</v>
      </c>
      <c r="S47" s="37" t="s">
        <v>689</v>
      </c>
      <c r="T47" s="37"/>
    </row>
    <row r="48" spans="1:20" x14ac:dyDescent="0.25">
      <c r="A48" t="s">
        <v>640</v>
      </c>
      <c r="E48" t="s">
        <v>685</v>
      </c>
      <c r="G48" t="s">
        <v>1676</v>
      </c>
      <c r="I48" t="s">
        <v>690</v>
      </c>
      <c r="K48" t="s">
        <v>2038</v>
      </c>
      <c r="M48">
        <v>10505</v>
      </c>
      <c r="P48" s="37">
        <v>10505</v>
      </c>
      <c r="Q48" s="37" t="s">
        <v>640</v>
      </c>
      <c r="R48" s="37" t="s">
        <v>685</v>
      </c>
      <c r="S48" s="37" t="s">
        <v>690</v>
      </c>
      <c r="T48" s="37"/>
    </row>
    <row r="49" spans="1:20" x14ac:dyDescent="0.25">
      <c r="A49" t="s">
        <v>640</v>
      </c>
      <c r="E49" t="s">
        <v>685</v>
      </c>
      <c r="G49" t="s">
        <v>1770</v>
      </c>
      <c r="I49" t="s">
        <v>691</v>
      </c>
      <c r="K49" t="s">
        <v>2186</v>
      </c>
      <c r="M49">
        <v>10506</v>
      </c>
      <c r="P49" s="37">
        <v>10506</v>
      </c>
      <c r="Q49" s="37" t="s">
        <v>640</v>
      </c>
      <c r="R49" s="37" t="s">
        <v>685</v>
      </c>
      <c r="S49" s="37" t="s">
        <v>691</v>
      </c>
      <c r="T49" s="37"/>
    </row>
    <row r="50" spans="1:20" x14ac:dyDescent="0.25">
      <c r="A50" t="s">
        <v>640</v>
      </c>
      <c r="E50" t="s">
        <v>685</v>
      </c>
      <c r="G50" t="s">
        <v>1827</v>
      </c>
      <c r="I50" t="s">
        <v>692</v>
      </c>
      <c r="K50" t="s">
        <v>1520</v>
      </c>
      <c r="M50">
        <v>10507</v>
      </c>
      <c r="P50" s="37">
        <v>10507</v>
      </c>
      <c r="Q50" s="37" t="s">
        <v>640</v>
      </c>
      <c r="R50" s="37" t="s">
        <v>685</v>
      </c>
      <c r="S50" s="37" t="s">
        <v>692</v>
      </c>
      <c r="T50" s="37"/>
    </row>
    <row r="51" spans="1:20" x14ac:dyDescent="0.25">
      <c r="A51" t="s">
        <v>640</v>
      </c>
      <c r="E51" t="s">
        <v>685</v>
      </c>
      <c r="G51" t="s">
        <v>1615</v>
      </c>
      <c r="I51" t="s">
        <v>693</v>
      </c>
      <c r="K51" s="17" t="s">
        <v>772</v>
      </c>
      <c r="M51">
        <v>10508</v>
      </c>
      <c r="P51" s="37">
        <v>10508</v>
      </c>
      <c r="Q51" s="37" t="s">
        <v>640</v>
      </c>
      <c r="R51" s="37" t="s">
        <v>685</v>
      </c>
      <c r="S51" s="37" t="s">
        <v>693</v>
      </c>
      <c r="T51" s="37"/>
    </row>
    <row r="52" spans="1:20" x14ac:dyDescent="0.25">
      <c r="A52" t="s">
        <v>640</v>
      </c>
      <c r="E52" t="s">
        <v>685</v>
      </c>
      <c r="G52" t="s">
        <v>952</v>
      </c>
      <c r="I52" t="s">
        <v>685</v>
      </c>
      <c r="K52" t="s">
        <v>1967</v>
      </c>
      <c r="M52">
        <v>10509</v>
      </c>
      <c r="P52" s="37">
        <v>10509</v>
      </c>
      <c r="Q52" s="37" t="s">
        <v>640</v>
      </c>
      <c r="R52" s="37" t="s">
        <v>685</v>
      </c>
      <c r="S52" s="37" t="s">
        <v>685</v>
      </c>
      <c r="T52" s="37"/>
    </row>
    <row r="53" spans="1:20" x14ac:dyDescent="0.25">
      <c r="A53" t="s">
        <v>640</v>
      </c>
      <c r="E53" t="s">
        <v>685</v>
      </c>
      <c r="G53" t="s">
        <v>1228</v>
      </c>
      <c r="I53" t="s">
        <v>694</v>
      </c>
      <c r="K53" t="s">
        <v>1532</v>
      </c>
      <c r="M53">
        <v>10510</v>
      </c>
      <c r="P53" s="37">
        <v>10510</v>
      </c>
      <c r="Q53" s="37" t="s">
        <v>640</v>
      </c>
      <c r="R53" s="37" t="s">
        <v>685</v>
      </c>
      <c r="S53" s="37" t="s">
        <v>694</v>
      </c>
      <c r="T53" s="37"/>
    </row>
    <row r="54" spans="1:20" x14ac:dyDescent="0.25">
      <c r="A54" t="s">
        <v>640</v>
      </c>
      <c r="E54" t="s">
        <v>685</v>
      </c>
      <c r="G54" t="s">
        <v>2189</v>
      </c>
      <c r="I54" t="s">
        <v>695</v>
      </c>
      <c r="K54" t="s">
        <v>2159</v>
      </c>
      <c r="M54">
        <v>10511</v>
      </c>
      <c r="P54" s="37">
        <v>10511</v>
      </c>
      <c r="Q54" s="37" t="s">
        <v>640</v>
      </c>
      <c r="R54" s="37" t="s">
        <v>685</v>
      </c>
      <c r="S54" s="37" t="s">
        <v>695</v>
      </c>
      <c r="T54" s="37"/>
    </row>
    <row r="55" spans="1:20" x14ac:dyDescent="0.25">
      <c r="A55" t="s">
        <v>640</v>
      </c>
      <c r="E55" t="s">
        <v>685</v>
      </c>
      <c r="G55" t="s">
        <v>1370</v>
      </c>
      <c r="I55" t="s">
        <v>696</v>
      </c>
      <c r="K55" t="s">
        <v>2261</v>
      </c>
      <c r="M55">
        <v>10512</v>
      </c>
      <c r="P55" s="37">
        <v>10512</v>
      </c>
      <c r="Q55" s="37" t="s">
        <v>640</v>
      </c>
      <c r="R55" s="37" t="s">
        <v>685</v>
      </c>
      <c r="S55" s="37" t="s">
        <v>696</v>
      </c>
      <c r="T55" s="37"/>
    </row>
    <row r="56" spans="1:20" x14ac:dyDescent="0.25">
      <c r="A56" t="s">
        <v>640</v>
      </c>
      <c r="E56" t="s">
        <v>685</v>
      </c>
      <c r="G56" t="s">
        <v>1740</v>
      </c>
      <c r="I56" t="s">
        <v>697</v>
      </c>
      <c r="K56" t="s">
        <v>2280</v>
      </c>
      <c r="M56">
        <v>10513</v>
      </c>
      <c r="P56" s="37">
        <v>10513</v>
      </c>
      <c r="Q56" s="37" t="s">
        <v>640</v>
      </c>
      <c r="R56" s="37" t="s">
        <v>685</v>
      </c>
      <c r="S56" s="37" t="s">
        <v>697</v>
      </c>
      <c r="T56" s="37"/>
    </row>
    <row r="57" spans="1:20" x14ac:dyDescent="0.25">
      <c r="A57" t="s">
        <v>640</v>
      </c>
      <c r="E57" t="s">
        <v>685</v>
      </c>
      <c r="G57" t="s">
        <v>1476</v>
      </c>
      <c r="I57" t="s">
        <v>698</v>
      </c>
      <c r="K57" t="s">
        <v>1339</v>
      </c>
      <c r="M57">
        <v>10514</v>
      </c>
      <c r="P57" s="37">
        <v>10514</v>
      </c>
      <c r="Q57" s="37" t="s">
        <v>640</v>
      </c>
      <c r="R57" s="37" t="s">
        <v>685</v>
      </c>
      <c r="S57" s="37" t="s">
        <v>698</v>
      </c>
      <c r="T57" s="37"/>
    </row>
    <row r="58" spans="1:20" x14ac:dyDescent="0.25">
      <c r="A58" t="s">
        <v>640</v>
      </c>
      <c r="E58" t="s">
        <v>685</v>
      </c>
      <c r="G58" t="s">
        <v>1200</v>
      </c>
      <c r="I58" t="s">
        <v>699</v>
      </c>
      <c r="K58" t="s">
        <v>1134</v>
      </c>
      <c r="M58">
        <v>10515</v>
      </c>
      <c r="P58" s="37">
        <v>10515</v>
      </c>
      <c r="Q58" s="37" t="s">
        <v>640</v>
      </c>
      <c r="R58" s="37" t="s">
        <v>685</v>
      </c>
      <c r="S58" s="37" t="s">
        <v>699</v>
      </c>
      <c r="T58" s="37"/>
    </row>
    <row r="59" spans="1:20" x14ac:dyDescent="0.25">
      <c r="A59" t="s">
        <v>640</v>
      </c>
      <c r="E59" t="s">
        <v>685</v>
      </c>
      <c r="G59" t="s">
        <v>1061</v>
      </c>
      <c r="I59" t="s">
        <v>700</v>
      </c>
      <c r="K59" t="s">
        <v>1454</v>
      </c>
      <c r="M59">
        <v>10516</v>
      </c>
      <c r="P59" s="37">
        <v>10516</v>
      </c>
      <c r="Q59" s="37" t="s">
        <v>640</v>
      </c>
      <c r="R59" s="37" t="s">
        <v>685</v>
      </c>
      <c r="S59" s="37" t="s">
        <v>700</v>
      </c>
      <c r="T59" s="37"/>
    </row>
    <row r="60" spans="1:20" x14ac:dyDescent="0.25">
      <c r="A60" t="s">
        <v>640</v>
      </c>
      <c r="E60" t="s">
        <v>685</v>
      </c>
      <c r="G60" s="17" t="s">
        <v>681</v>
      </c>
      <c r="I60" t="s">
        <v>701</v>
      </c>
      <c r="K60" t="s">
        <v>1127</v>
      </c>
      <c r="M60">
        <v>10517</v>
      </c>
      <c r="P60" s="37">
        <v>10517</v>
      </c>
      <c r="Q60" s="37" t="s">
        <v>640</v>
      </c>
      <c r="R60" s="37" t="s">
        <v>685</v>
      </c>
      <c r="S60" s="37" t="s">
        <v>701</v>
      </c>
      <c r="T60" s="37"/>
    </row>
    <row r="61" spans="1:20" x14ac:dyDescent="0.25">
      <c r="A61" t="s">
        <v>640</v>
      </c>
      <c r="E61" t="s">
        <v>685</v>
      </c>
      <c r="G61" t="s">
        <v>2390</v>
      </c>
      <c r="I61" t="s">
        <v>702</v>
      </c>
      <c r="K61" t="s">
        <v>953</v>
      </c>
      <c r="M61">
        <v>10518</v>
      </c>
      <c r="P61" s="37">
        <v>10518</v>
      </c>
      <c r="Q61" s="37" t="s">
        <v>640</v>
      </c>
      <c r="R61" s="37" t="s">
        <v>685</v>
      </c>
      <c r="S61" s="37" t="s">
        <v>702</v>
      </c>
      <c r="T61" s="37"/>
    </row>
    <row r="62" spans="1:20" x14ac:dyDescent="0.25">
      <c r="A62" t="s">
        <v>640</v>
      </c>
      <c r="E62" t="s">
        <v>685</v>
      </c>
      <c r="G62" t="s">
        <v>1245</v>
      </c>
      <c r="I62" t="s">
        <v>703</v>
      </c>
      <c r="K62" t="s">
        <v>1861</v>
      </c>
      <c r="M62">
        <v>10519</v>
      </c>
      <c r="P62" s="37">
        <v>10519</v>
      </c>
      <c r="Q62" s="37" t="s">
        <v>640</v>
      </c>
      <c r="R62" s="37" t="s">
        <v>685</v>
      </c>
      <c r="S62" s="37" t="s">
        <v>703</v>
      </c>
      <c r="T62" s="37"/>
    </row>
    <row r="63" spans="1:20" x14ac:dyDescent="0.25">
      <c r="A63" t="s">
        <v>640</v>
      </c>
      <c r="E63" t="s">
        <v>685</v>
      </c>
      <c r="G63" t="s">
        <v>2398</v>
      </c>
      <c r="I63" t="s">
        <v>704</v>
      </c>
      <c r="K63" t="s">
        <v>1309</v>
      </c>
      <c r="M63">
        <v>10520</v>
      </c>
      <c r="P63" s="37">
        <v>10520</v>
      </c>
      <c r="Q63" s="37" t="s">
        <v>640</v>
      </c>
      <c r="R63" s="37" t="s">
        <v>685</v>
      </c>
      <c r="S63" s="37" t="s">
        <v>704</v>
      </c>
      <c r="T63" s="37"/>
    </row>
    <row r="64" spans="1:20" x14ac:dyDescent="0.25">
      <c r="A64" t="s">
        <v>640</v>
      </c>
      <c r="E64" t="s">
        <v>685</v>
      </c>
      <c r="G64" s="17" t="s">
        <v>788</v>
      </c>
      <c r="I64" t="s">
        <v>705</v>
      </c>
      <c r="K64" t="s">
        <v>1029</v>
      </c>
      <c r="M64">
        <v>10521</v>
      </c>
      <c r="P64" s="37">
        <v>10521</v>
      </c>
      <c r="Q64" s="37" t="s">
        <v>640</v>
      </c>
      <c r="R64" s="37" t="s">
        <v>685</v>
      </c>
      <c r="S64" s="37" t="s">
        <v>705</v>
      </c>
      <c r="T64" s="37"/>
    </row>
    <row r="65" spans="1:20" x14ac:dyDescent="0.25">
      <c r="A65" t="s">
        <v>640</v>
      </c>
      <c r="E65" t="s">
        <v>685</v>
      </c>
      <c r="G65" t="s">
        <v>946</v>
      </c>
      <c r="I65" t="s">
        <v>706</v>
      </c>
      <c r="K65" t="s">
        <v>903</v>
      </c>
      <c r="M65">
        <v>10522</v>
      </c>
      <c r="P65" s="37">
        <v>10522</v>
      </c>
      <c r="Q65" s="37" t="s">
        <v>640</v>
      </c>
      <c r="R65" s="37" t="s">
        <v>685</v>
      </c>
      <c r="S65" s="37" t="s">
        <v>706</v>
      </c>
      <c r="T65" s="37"/>
    </row>
    <row r="66" spans="1:20" x14ac:dyDescent="0.25">
      <c r="A66" t="s">
        <v>640</v>
      </c>
      <c r="E66" t="s">
        <v>685</v>
      </c>
      <c r="G66" t="s">
        <v>1325</v>
      </c>
      <c r="I66" t="s">
        <v>707</v>
      </c>
      <c r="K66" t="s">
        <v>1415</v>
      </c>
      <c r="M66">
        <v>10523</v>
      </c>
      <c r="P66" s="37">
        <v>10523</v>
      </c>
      <c r="Q66" s="37" t="s">
        <v>640</v>
      </c>
      <c r="R66" s="37" t="s">
        <v>685</v>
      </c>
      <c r="S66" s="37" t="s">
        <v>707</v>
      </c>
      <c r="T66" s="37"/>
    </row>
    <row r="67" spans="1:20" x14ac:dyDescent="0.25">
      <c r="A67" t="s">
        <v>640</v>
      </c>
      <c r="E67" t="s">
        <v>708</v>
      </c>
      <c r="G67" t="s">
        <v>1253</v>
      </c>
      <c r="I67" t="s">
        <v>709</v>
      </c>
      <c r="K67" t="s">
        <v>1977</v>
      </c>
      <c r="M67">
        <v>10601</v>
      </c>
      <c r="P67" s="37">
        <v>10601</v>
      </c>
      <c r="Q67" s="37" t="s">
        <v>640</v>
      </c>
      <c r="R67" s="37" t="s">
        <v>708</v>
      </c>
      <c r="S67" s="37" t="s">
        <v>709</v>
      </c>
      <c r="T67" s="37"/>
    </row>
    <row r="68" spans="1:20" x14ac:dyDescent="0.25">
      <c r="A68" t="s">
        <v>640</v>
      </c>
      <c r="E68" t="s">
        <v>708</v>
      </c>
      <c r="G68" t="s">
        <v>2108</v>
      </c>
      <c r="I68" t="s">
        <v>710</v>
      </c>
      <c r="K68" t="s">
        <v>1665</v>
      </c>
      <c r="M68">
        <v>10602</v>
      </c>
      <c r="P68" s="37">
        <v>10602</v>
      </c>
      <c r="Q68" s="37" t="s">
        <v>640</v>
      </c>
      <c r="R68" s="37" t="s">
        <v>708</v>
      </c>
      <c r="S68" s="37" t="s">
        <v>710</v>
      </c>
      <c r="T68" s="37"/>
    </row>
    <row r="69" spans="1:20" x14ac:dyDescent="0.25">
      <c r="A69" t="s">
        <v>640</v>
      </c>
      <c r="E69" t="s">
        <v>708</v>
      </c>
      <c r="G69" t="s">
        <v>2054</v>
      </c>
      <c r="I69" t="s">
        <v>711</v>
      </c>
      <c r="K69" t="s">
        <v>904</v>
      </c>
      <c r="M69">
        <v>10603</v>
      </c>
      <c r="P69" s="37">
        <v>10603</v>
      </c>
      <c r="Q69" s="37" t="s">
        <v>640</v>
      </c>
      <c r="R69" s="37" t="s">
        <v>708</v>
      </c>
      <c r="S69" s="37" t="s">
        <v>711</v>
      </c>
      <c r="T69" s="37"/>
    </row>
    <row r="70" spans="1:20" x14ac:dyDescent="0.25">
      <c r="A70" t="s">
        <v>640</v>
      </c>
      <c r="E70" t="s">
        <v>708</v>
      </c>
      <c r="G70" t="s">
        <v>1540</v>
      </c>
      <c r="I70" t="s">
        <v>712</v>
      </c>
      <c r="K70" t="s">
        <v>1062</v>
      </c>
      <c r="M70">
        <v>10604</v>
      </c>
      <c r="P70" s="37">
        <v>10604</v>
      </c>
      <c r="Q70" s="37" t="s">
        <v>640</v>
      </c>
      <c r="R70" s="37" t="s">
        <v>708</v>
      </c>
      <c r="S70" s="37" t="s">
        <v>712</v>
      </c>
      <c r="T70" s="37"/>
    </row>
    <row r="71" spans="1:20" x14ac:dyDescent="0.25">
      <c r="A71" t="s">
        <v>640</v>
      </c>
      <c r="E71" t="s">
        <v>708</v>
      </c>
      <c r="G71" t="s">
        <v>2228</v>
      </c>
      <c r="I71" t="s">
        <v>713</v>
      </c>
      <c r="K71" t="s">
        <v>1515</v>
      </c>
      <c r="M71">
        <v>10605</v>
      </c>
      <c r="P71" s="37">
        <v>10605</v>
      </c>
      <c r="Q71" s="37" t="s">
        <v>640</v>
      </c>
      <c r="R71" s="37" t="s">
        <v>708</v>
      </c>
      <c r="S71" s="37" t="s">
        <v>713</v>
      </c>
      <c r="T71" s="37"/>
    </row>
    <row r="72" spans="1:20" x14ac:dyDescent="0.25">
      <c r="A72" t="s">
        <v>640</v>
      </c>
      <c r="E72" t="s">
        <v>708</v>
      </c>
      <c r="G72" t="s">
        <v>2296</v>
      </c>
      <c r="I72" t="s">
        <v>714</v>
      </c>
      <c r="K72" t="s">
        <v>2059</v>
      </c>
      <c r="M72">
        <v>10606</v>
      </c>
      <c r="P72" s="37">
        <v>10606</v>
      </c>
      <c r="Q72" s="37" t="s">
        <v>640</v>
      </c>
      <c r="R72" s="37" t="s">
        <v>708</v>
      </c>
      <c r="S72" s="37" t="s">
        <v>714</v>
      </c>
      <c r="T72" s="37"/>
    </row>
    <row r="73" spans="1:20" x14ac:dyDescent="0.25">
      <c r="A73" t="s">
        <v>640</v>
      </c>
      <c r="E73" t="s">
        <v>708</v>
      </c>
      <c r="G73" t="s">
        <v>1378</v>
      </c>
      <c r="I73" t="s">
        <v>715</v>
      </c>
      <c r="K73" t="s">
        <v>1101</v>
      </c>
      <c r="M73">
        <v>10607</v>
      </c>
      <c r="P73" s="37">
        <v>10607</v>
      </c>
      <c r="Q73" s="37" t="s">
        <v>640</v>
      </c>
      <c r="R73" s="37" t="s">
        <v>708</v>
      </c>
      <c r="S73" s="37" t="s">
        <v>715</v>
      </c>
      <c r="T73" s="37"/>
    </row>
    <row r="74" spans="1:20" x14ac:dyDescent="0.25">
      <c r="A74" t="s">
        <v>640</v>
      </c>
      <c r="E74" t="s">
        <v>708</v>
      </c>
      <c r="G74" t="s">
        <v>1846</v>
      </c>
      <c r="I74" t="s">
        <v>716</v>
      </c>
      <c r="K74" t="s">
        <v>1813</v>
      </c>
      <c r="M74">
        <v>10608</v>
      </c>
      <c r="P74" s="37">
        <v>10608</v>
      </c>
      <c r="Q74" s="37" t="s">
        <v>640</v>
      </c>
      <c r="R74" s="37" t="s">
        <v>708</v>
      </c>
      <c r="S74" s="37" t="s">
        <v>716</v>
      </c>
      <c r="T74" s="37"/>
    </row>
    <row r="75" spans="1:20" x14ac:dyDescent="0.25">
      <c r="A75" t="s">
        <v>640</v>
      </c>
      <c r="E75" t="s">
        <v>708</v>
      </c>
      <c r="G75" t="s">
        <v>2081</v>
      </c>
      <c r="I75" t="s">
        <v>717</v>
      </c>
      <c r="K75" t="s">
        <v>1229</v>
      </c>
      <c r="M75">
        <v>10609</v>
      </c>
      <c r="P75" s="37">
        <v>10609</v>
      </c>
      <c r="Q75" s="37" t="s">
        <v>640</v>
      </c>
      <c r="R75" s="37" t="s">
        <v>708</v>
      </c>
      <c r="S75" s="37" t="s">
        <v>717</v>
      </c>
      <c r="T75" s="37"/>
    </row>
    <row r="76" spans="1:20" x14ac:dyDescent="0.25">
      <c r="A76" t="s">
        <v>640</v>
      </c>
      <c r="E76" t="s">
        <v>708</v>
      </c>
      <c r="G76" t="s">
        <v>1819</v>
      </c>
      <c r="I76" t="s">
        <v>718</v>
      </c>
      <c r="K76" s="17" t="s">
        <v>796</v>
      </c>
      <c r="M76">
        <v>10610</v>
      </c>
      <c r="P76" s="37">
        <v>10610</v>
      </c>
      <c r="Q76" s="37" t="s">
        <v>640</v>
      </c>
      <c r="R76" s="37" t="s">
        <v>708</v>
      </c>
      <c r="S76" s="37" t="s">
        <v>718</v>
      </c>
      <c r="T76" s="37"/>
    </row>
    <row r="77" spans="1:20" x14ac:dyDescent="0.25">
      <c r="A77" t="s">
        <v>640</v>
      </c>
      <c r="E77" t="s">
        <v>708</v>
      </c>
      <c r="G77" t="s">
        <v>963</v>
      </c>
      <c r="I77" t="s">
        <v>719</v>
      </c>
      <c r="K77" s="17" t="s">
        <v>773</v>
      </c>
      <c r="M77">
        <v>10611</v>
      </c>
      <c r="P77" s="37">
        <v>10611</v>
      </c>
      <c r="Q77" s="37" t="s">
        <v>640</v>
      </c>
      <c r="R77" s="37" t="s">
        <v>708</v>
      </c>
      <c r="S77" s="37" t="s">
        <v>719</v>
      </c>
      <c r="T77" s="37"/>
    </row>
    <row r="78" spans="1:20" x14ac:dyDescent="0.25">
      <c r="A78" t="s">
        <v>640</v>
      </c>
      <c r="E78" t="s">
        <v>708</v>
      </c>
      <c r="G78" t="s">
        <v>1549</v>
      </c>
      <c r="I78" t="s">
        <v>720</v>
      </c>
      <c r="K78" t="s">
        <v>922</v>
      </c>
      <c r="M78">
        <v>10612</v>
      </c>
      <c r="P78" s="37">
        <v>10612</v>
      </c>
      <c r="Q78" s="37" t="s">
        <v>640</v>
      </c>
      <c r="R78" s="37" t="s">
        <v>708</v>
      </c>
      <c r="S78" s="37" t="s">
        <v>720</v>
      </c>
      <c r="T78" s="37"/>
    </row>
    <row r="79" spans="1:20" x14ac:dyDescent="0.25">
      <c r="A79" t="s">
        <v>640</v>
      </c>
      <c r="E79" t="s">
        <v>721</v>
      </c>
      <c r="G79" t="s">
        <v>1266</v>
      </c>
      <c r="I79" t="s">
        <v>722</v>
      </c>
      <c r="K79" t="s">
        <v>2248</v>
      </c>
      <c r="M79">
        <v>10701</v>
      </c>
      <c r="P79" s="37">
        <v>10701</v>
      </c>
      <c r="Q79" s="37" t="s">
        <v>640</v>
      </c>
      <c r="R79" s="37" t="s">
        <v>721</v>
      </c>
      <c r="S79" s="37" t="s">
        <v>722</v>
      </c>
      <c r="T79" s="37"/>
    </row>
    <row r="80" spans="1:20" x14ac:dyDescent="0.25">
      <c r="A80" t="s">
        <v>640</v>
      </c>
      <c r="E80" t="s">
        <v>721</v>
      </c>
      <c r="G80" t="s">
        <v>2295</v>
      </c>
      <c r="I80" t="s">
        <v>723</v>
      </c>
      <c r="K80" t="s">
        <v>1937</v>
      </c>
      <c r="M80">
        <v>10702</v>
      </c>
      <c r="P80" s="37">
        <v>10702</v>
      </c>
      <c r="Q80" s="37" t="s">
        <v>640</v>
      </c>
      <c r="R80" s="37" t="s">
        <v>721</v>
      </c>
      <c r="S80" s="37" t="s">
        <v>723</v>
      </c>
      <c r="T80" s="37"/>
    </row>
    <row r="81" spans="1:20" x14ac:dyDescent="0.25">
      <c r="A81" t="s">
        <v>640</v>
      </c>
      <c r="E81" t="s">
        <v>721</v>
      </c>
      <c r="G81" t="s">
        <v>1552</v>
      </c>
      <c r="I81" t="s">
        <v>724</v>
      </c>
      <c r="K81" s="17" t="s">
        <v>746</v>
      </c>
      <c r="M81">
        <v>10703</v>
      </c>
      <c r="P81" s="37">
        <v>10703</v>
      </c>
      <c r="Q81" s="37" t="s">
        <v>640</v>
      </c>
      <c r="R81" s="37" t="s">
        <v>721</v>
      </c>
      <c r="S81" s="37" t="s">
        <v>724</v>
      </c>
      <c r="T81" s="37"/>
    </row>
    <row r="82" spans="1:20" x14ac:dyDescent="0.25">
      <c r="A82" t="s">
        <v>640</v>
      </c>
      <c r="E82" t="s">
        <v>721</v>
      </c>
      <c r="G82" t="s">
        <v>1088</v>
      </c>
      <c r="I82" t="s">
        <v>725</v>
      </c>
      <c r="K82" t="s">
        <v>1600</v>
      </c>
      <c r="M82">
        <v>10704</v>
      </c>
      <c r="P82" s="37">
        <v>10704</v>
      </c>
      <c r="Q82" s="37" t="s">
        <v>640</v>
      </c>
      <c r="R82" s="37" t="s">
        <v>721</v>
      </c>
      <c r="S82" s="37" t="s">
        <v>725</v>
      </c>
      <c r="T82" s="37"/>
    </row>
    <row r="83" spans="1:20" x14ac:dyDescent="0.25">
      <c r="A83" t="s">
        <v>640</v>
      </c>
      <c r="E83" t="s">
        <v>721</v>
      </c>
      <c r="G83" t="s">
        <v>1108</v>
      </c>
      <c r="I83" t="s">
        <v>726</v>
      </c>
      <c r="K83" t="s">
        <v>1684</v>
      </c>
      <c r="M83">
        <v>10705</v>
      </c>
      <c r="P83" s="37">
        <v>10705</v>
      </c>
      <c r="Q83" s="37" t="s">
        <v>640</v>
      </c>
      <c r="R83" s="37" t="s">
        <v>721</v>
      </c>
      <c r="S83" s="37" t="s">
        <v>726</v>
      </c>
      <c r="T83" s="37"/>
    </row>
    <row r="84" spans="1:20" x14ac:dyDescent="0.25">
      <c r="A84" t="s">
        <v>640</v>
      </c>
      <c r="E84" t="s">
        <v>721</v>
      </c>
      <c r="G84" t="s">
        <v>2118</v>
      </c>
      <c r="I84" t="s">
        <v>727</v>
      </c>
      <c r="K84" t="s">
        <v>1028</v>
      </c>
      <c r="M84">
        <v>10706</v>
      </c>
      <c r="P84" s="37">
        <v>10706</v>
      </c>
      <c r="Q84" s="37" t="s">
        <v>640</v>
      </c>
      <c r="R84" s="37" t="s">
        <v>721</v>
      </c>
      <c r="S84" s="37" t="s">
        <v>727</v>
      </c>
      <c r="T84" s="37"/>
    </row>
    <row r="85" spans="1:20" x14ac:dyDescent="0.25">
      <c r="A85" t="s">
        <v>640</v>
      </c>
      <c r="E85" t="s">
        <v>721</v>
      </c>
      <c r="G85" t="s">
        <v>2233</v>
      </c>
      <c r="I85" t="s">
        <v>728</v>
      </c>
      <c r="K85" t="s">
        <v>1187</v>
      </c>
      <c r="M85">
        <v>10707</v>
      </c>
      <c r="P85" s="37">
        <v>10707</v>
      </c>
      <c r="Q85" s="37" t="s">
        <v>640</v>
      </c>
      <c r="R85" s="37" t="s">
        <v>721</v>
      </c>
      <c r="S85" s="37" t="s">
        <v>728</v>
      </c>
      <c r="T85" s="37"/>
    </row>
    <row r="86" spans="1:20" x14ac:dyDescent="0.25">
      <c r="A86" t="s">
        <v>729</v>
      </c>
      <c r="E86" t="s">
        <v>730</v>
      </c>
      <c r="G86" t="s">
        <v>1430</v>
      </c>
      <c r="I86" s="17" t="s">
        <v>730</v>
      </c>
      <c r="J86" s="17"/>
      <c r="K86" s="17" t="s">
        <v>758</v>
      </c>
      <c r="L86" s="17"/>
      <c r="M86">
        <v>20101</v>
      </c>
      <c r="P86" s="37">
        <v>20101</v>
      </c>
      <c r="Q86" s="37" t="s">
        <v>729</v>
      </c>
      <c r="R86" s="37" t="s">
        <v>730</v>
      </c>
      <c r="S86" s="37" t="s">
        <v>730</v>
      </c>
      <c r="T86" s="37"/>
    </row>
    <row r="87" spans="1:20" x14ac:dyDescent="0.25">
      <c r="A87" t="s">
        <v>729</v>
      </c>
      <c r="E87" t="s">
        <v>730</v>
      </c>
      <c r="G87" t="s">
        <v>1640</v>
      </c>
      <c r="I87" s="17" t="s">
        <v>731</v>
      </c>
      <c r="J87" s="17"/>
      <c r="K87" t="s">
        <v>1905</v>
      </c>
      <c r="L87" s="17"/>
      <c r="M87">
        <v>20102</v>
      </c>
      <c r="P87" s="37">
        <v>20102</v>
      </c>
      <c r="Q87" s="37" t="s">
        <v>729</v>
      </c>
      <c r="R87" s="37" t="s">
        <v>730</v>
      </c>
      <c r="S87" s="37" t="s">
        <v>731</v>
      </c>
      <c r="T87" s="37"/>
    </row>
    <row r="88" spans="1:20" x14ac:dyDescent="0.25">
      <c r="A88" t="s">
        <v>729</v>
      </c>
      <c r="E88" t="s">
        <v>730</v>
      </c>
      <c r="G88" t="s">
        <v>1113</v>
      </c>
      <c r="I88" s="17" t="s">
        <v>732</v>
      </c>
      <c r="J88" s="17"/>
      <c r="K88" t="s">
        <v>663</v>
      </c>
      <c r="L88" s="17"/>
      <c r="M88">
        <v>20103</v>
      </c>
      <c r="P88" s="37">
        <v>20103</v>
      </c>
      <c r="Q88" s="37" t="s">
        <v>729</v>
      </c>
      <c r="R88" s="37" t="s">
        <v>730</v>
      </c>
      <c r="S88" s="37" t="s">
        <v>732</v>
      </c>
      <c r="T88" s="37"/>
    </row>
    <row r="89" spans="1:20" x14ac:dyDescent="0.25">
      <c r="A89" t="s">
        <v>729</v>
      </c>
      <c r="E89" t="s">
        <v>730</v>
      </c>
      <c r="G89" t="s">
        <v>1519</v>
      </c>
      <c r="I89" s="17" t="s">
        <v>733</v>
      </c>
      <c r="J89" s="17"/>
      <c r="K89" t="s">
        <v>1554</v>
      </c>
      <c r="L89" s="17"/>
      <c r="M89">
        <v>20104</v>
      </c>
      <c r="P89" s="37">
        <v>20104</v>
      </c>
      <c r="Q89" s="37" t="s">
        <v>729</v>
      </c>
      <c r="R89" s="37" t="s">
        <v>730</v>
      </c>
      <c r="S89" s="37" t="s">
        <v>733</v>
      </c>
      <c r="T89" s="37"/>
    </row>
    <row r="90" spans="1:20" x14ac:dyDescent="0.25">
      <c r="A90" t="s">
        <v>729</v>
      </c>
      <c r="E90" t="s">
        <v>730</v>
      </c>
      <c r="G90" t="s">
        <v>1924</v>
      </c>
      <c r="I90" s="17" t="s">
        <v>734</v>
      </c>
      <c r="J90" s="17"/>
      <c r="K90" t="s">
        <v>2198</v>
      </c>
      <c r="L90" s="17"/>
      <c r="M90">
        <v>20105</v>
      </c>
      <c r="P90" s="37">
        <v>20105</v>
      </c>
      <c r="Q90" s="37" t="s">
        <v>729</v>
      </c>
      <c r="R90" s="37" t="s">
        <v>730</v>
      </c>
      <c r="S90" s="37" t="s">
        <v>734</v>
      </c>
      <c r="T90" s="37"/>
    </row>
    <row r="91" spans="1:20" x14ac:dyDescent="0.25">
      <c r="A91" t="s">
        <v>729</v>
      </c>
      <c r="E91" t="s">
        <v>730</v>
      </c>
      <c r="G91" s="17" t="s">
        <v>730</v>
      </c>
      <c r="I91" s="17" t="s">
        <v>735</v>
      </c>
      <c r="J91" s="17"/>
      <c r="K91" t="s">
        <v>2160</v>
      </c>
      <c r="L91" s="17"/>
      <c r="M91">
        <v>20106</v>
      </c>
      <c r="P91" s="37">
        <v>20106</v>
      </c>
      <c r="Q91" s="37" t="s">
        <v>729</v>
      </c>
      <c r="R91" s="37" t="s">
        <v>730</v>
      </c>
      <c r="S91" s="37" t="s">
        <v>735</v>
      </c>
      <c r="T91" s="37"/>
    </row>
    <row r="92" spans="1:20" x14ac:dyDescent="0.25">
      <c r="A92" t="s">
        <v>729</v>
      </c>
      <c r="E92" t="s">
        <v>730</v>
      </c>
      <c r="G92" s="17" t="s">
        <v>795</v>
      </c>
      <c r="I92" s="17" t="s">
        <v>736</v>
      </c>
      <c r="J92" s="17"/>
      <c r="K92" t="s">
        <v>977</v>
      </c>
      <c r="L92" s="17"/>
      <c r="M92">
        <v>20107</v>
      </c>
      <c r="P92" s="37">
        <v>20107</v>
      </c>
      <c r="Q92" s="37" t="s">
        <v>729</v>
      </c>
      <c r="R92" s="37" t="s">
        <v>730</v>
      </c>
      <c r="S92" s="37" t="s">
        <v>736</v>
      </c>
      <c r="T92" s="37"/>
    </row>
    <row r="93" spans="1:20" x14ac:dyDescent="0.25">
      <c r="A93" t="s">
        <v>729</v>
      </c>
      <c r="E93" t="s">
        <v>730</v>
      </c>
      <c r="G93" s="17" t="s">
        <v>811</v>
      </c>
      <c r="I93" s="17" t="s">
        <v>656</v>
      </c>
      <c r="J93" s="17"/>
      <c r="K93" t="s">
        <v>1466</v>
      </c>
      <c r="L93" s="17"/>
      <c r="M93">
        <v>20108</v>
      </c>
      <c r="P93" s="37">
        <v>20108</v>
      </c>
      <c r="Q93" s="37" t="s">
        <v>729</v>
      </c>
      <c r="R93" s="37" t="s">
        <v>730</v>
      </c>
      <c r="S93" s="37" t="s">
        <v>656</v>
      </c>
      <c r="T93" s="37"/>
    </row>
    <row r="94" spans="1:20" x14ac:dyDescent="0.25">
      <c r="A94" t="s">
        <v>729</v>
      </c>
      <c r="E94" t="s">
        <v>730</v>
      </c>
      <c r="G94" t="s">
        <v>1935</v>
      </c>
      <c r="I94" s="17" t="s">
        <v>737</v>
      </c>
      <c r="J94" s="17"/>
      <c r="K94" t="s">
        <v>1446</v>
      </c>
      <c r="L94" s="17"/>
      <c r="M94">
        <v>20109</v>
      </c>
      <c r="P94" s="37">
        <v>20109</v>
      </c>
      <c r="Q94" s="37" t="s">
        <v>729</v>
      </c>
      <c r="R94" s="37" t="s">
        <v>730</v>
      </c>
      <c r="S94" s="37" t="s">
        <v>737</v>
      </c>
      <c r="T94" s="37"/>
    </row>
    <row r="95" spans="1:20" x14ac:dyDescent="0.25">
      <c r="A95" t="s">
        <v>729</v>
      </c>
      <c r="E95" t="s">
        <v>730</v>
      </c>
      <c r="G95" t="s">
        <v>1965</v>
      </c>
      <c r="I95" s="17" t="s">
        <v>738</v>
      </c>
      <c r="J95" s="17"/>
      <c r="K95" t="s">
        <v>1758</v>
      </c>
      <c r="L95" s="17"/>
      <c r="M95">
        <v>20110</v>
      </c>
      <c r="P95" s="37">
        <v>20110</v>
      </c>
      <c r="Q95" s="37" t="s">
        <v>729</v>
      </c>
      <c r="R95" s="37" t="s">
        <v>730</v>
      </c>
      <c r="S95" s="37" t="s">
        <v>738</v>
      </c>
      <c r="T95" s="37"/>
    </row>
    <row r="96" spans="1:20" x14ac:dyDescent="0.25">
      <c r="A96" t="s">
        <v>729</v>
      </c>
      <c r="E96" t="s">
        <v>730</v>
      </c>
      <c r="G96" s="17" t="s">
        <v>816</v>
      </c>
      <c r="I96" s="17" t="s">
        <v>739</v>
      </c>
      <c r="J96" s="17"/>
      <c r="K96" t="s">
        <v>1912</v>
      </c>
      <c r="L96" s="17"/>
      <c r="M96">
        <v>20111</v>
      </c>
      <c r="P96" s="37">
        <v>20111</v>
      </c>
      <c r="Q96" s="37" t="s">
        <v>729</v>
      </c>
      <c r="R96" s="37" t="s">
        <v>730</v>
      </c>
      <c r="S96" s="37" t="s">
        <v>739</v>
      </c>
      <c r="T96" s="37"/>
    </row>
    <row r="97" spans="1:20" x14ac:dyDescent="0.25">
      <c r="A97" t="s">
        <v>729</v>
      </c>
      <c r="E97" t="s">
        <v>730</v>
      </c>
      <c r="G97" t="s">
        <v>1485</v>
      </c>
      <c r="I97" s="17" t="s">
        <v>740</v>
      </c>
      <c r="J97" s="17"/>
      <c r="K97" t="s">
        <v>2199</v>
      </c>
      <c r="L97" s="17"/>
      <c r="M97">
        <v>20112</v>
      </c>
      <c r="P97" s="37">
        <v>20112</v>
      </c>
      <c r="Q97" s="37" t="s">
        <v>729</v>
      </c>
      <c r="R97" s="37" t="s">
        <v>730</v>
      </c>
      <c r="S97" s="37" t="s">
        <v>740</v>
      </c>
      <c r="T97" s="37"/>
    </row>
    <row r="98" spans="1:20" x14ac:dyDescent="0.25">
      <c r="A98" t="s">
        <v>729</v>
      </c>
      <c r="E98" t="s">
        <v>741</v>
      </c>
      <c r="G98" t="s">
        <v>1604</v>
      </c>
      <c r="I98" s="17" t="s">
        <v>741</v>
      </c>
      <c r="J98" s="17"/>
      <c r="K98" t="s">
        <v>1188</v>
      </c>
      <c r="L98" s="17"/>
      <c r="M98">
        <v>20201</v>
      </c>
      <c r="P98" s="37">
        <v>20201</v>
      </c>
      <c r="Q98" s="37" t="s">
        <v>729</v>
      </c>
      <c r="R98" s="37" t="s">
        <v>741</v>
      </c>
      <c r="S98" s="37" t="s">
        <v>741</v>
      </c>
      <c r="T98" s="37"/>
    </row>
    <row r="99" spans="1:20" x14ac:dyDescent="0.25">
      <c r="A99" t="s">
        <v>729</v>
      </c>
      <c r="E99" t="s">
        <v>741</v>
      </c>
      <c r="G99" t="s">
        <v>2093</v>
      </c>
      <c r="I99" s="17" t="s">
        <v>742</v>
      </c>
      <c r="J99" s="17"/>
      <c r="K99" t="s">
        <v>642</v>
      </c>
      <c r="L99" s="17"/>
      <c r="M99">
        <v>20202</v>
      </c>
      <c r="P99" s="37">
        <v>20202</v>
      </c>
      <c r="Q99" s="37" t="s">
        <v>729</v>
      </c>
      <c r="R99" s="37" t="s">
        <v>741</v>
      </c>
      <c r="S99" s="37" t="s">
        <v>742</v>
      </c>
      <c r="T99" s="37"/>
    </row>
    <row r="100" spans="1:20" x14ac:dyDescent="0.25">
      <c r="A100" t="s">
        <v>729</v>
      </c>
      <c r="E100" t="s">
        <v>741</v>
      </c>
      <c r="G100" t="s">
        <v>1069</v>
      </c>
      <c r="I100" s="17" t="s">
        <v>743</v>
      </c>
      <c r="J100" s="17"/>
      <c r="K100" s="17" t="s">
        <v>774</v>
      </c>
      <c r="L100" s="17"/>
      <c r="M100">
        <v>20203</v>
      </c>
      <c r="P100" s="37">
        <v>20203</v>
      </c>
      <c r="Q100" s="37" t="s">
        <v>729</v>
      </c>
      <c r="R100" s="37" t="s">
        <v>741</v>
      </c>
      <c r="S100" s="37" t="s">
        <v>743</v>
      </c>
      <c r="T100" s="37"/>
    </row>
    <row r="101" spans="1:20" x14ac:dyDescent="0.25">
      <c r="A101" t="s">
        <v>729</v>
      </c>
      <c r="E101" t="s">
        <v>741</v>
      </c>
      <c r="G101" t="s">
        <v>1269</v>
      </c>
      <c r="I101" s="17" t="s">
        <v>744</v>
      </c>
      <c r="J101" s="17"/>
      <c r="K101" t="s">
        <v>1685</v>
      </c>
      <c r="L101" s="17"/>
      <c r="M101">
        <v>20204</v>
      </c>
      <c r="P101" s="37">
        <v>20204</v>
      </c>
      <c r="Q101" s="37" t="s">
        <v>729</v>
      </c>
      <c r="R101" s="37" t="s">
        <v>741</v>
      </c>
      <c r="S101" s="37" t="s">
        <v>744</v>
      </c>
      <c r="T101" s="37"/>
    </row>
    <row r="102" spans="1:20" x14ac:dyDescent="0.25">
      <c r="A102" t="s">
        <v>729</v>
      </c>
      <c r="E102" t="s">
        <v>741</v>
      </c>
      <c r="G102" t="s">
        <v>1682</v>
      </c>
      <c r="I102" s="17" t="s">
        <v>745</v>
      </c>
      <c r="J102" s="17"/>
      <c r="K102" t="s">
        <v>1925</v>
      </c>
      <c r="L102" s="17"/>
      <c r="M102">
        <v>20205</v>
      </c>
      <c r="P102" s="37">
        <v>20205</v>
      </c>
      <c r="Q102" s="37" t="s">
        <v>729</v>
      </c>
      <c r="R102" s="37" t="s">
        <v>741</v>
      </c>
      <c r="S102" s="37" t="s">
        <v>745</v>
      </c>
      <c r="T102" s="37"/>
    </row>
    <row r="103" spans="1:20" x14ac:dyDescent="0.25">
      <c r="A103" t="s">
        <v>729</v>
      </c>
      <c r="E103" t="s">
        <v>746</v>
      </c>
      <c r="G103" t="s">
        <v>2372</v>
      </c>
      <c r="I103" s="17" t="s">
        <v>747</v>
      </c>
      <c r="J103" s="17"/>
      <c r="K103" t="s">
        <v>1926</v>
      </c>
      <c r="L103" s="17"/>
      <c r="M103">
        <v>20301</v>
      </c>
      <c r="P103" s="37">
        <v>20301</v>
      </c>
      <c r="Q103" s="37" t="s">
        <v>729</v>
      </c>
      <c r="R103" s="37" t="s">
        <v>746</v>
      </c>
      <c r="S103" s="37" t="s">
        <v>747</v>
      </c>
      <c r="T103" s="37"/>
    </row>
    <row r="104" spans="1:20" x14ac:dyDescent="0.25">
      <c r="A104" t="s">
        <v>729</v>
      </c>
      <c r="E104" t="s">
        <v>746</v>
      </c>
      <c r="G104" t="s">
        <v>1693</v>
      </c>
      <c r="I104" s="17" t="s">
        <v>748</v>
      </c>
      <c r="J104" s="17"/>
      <c r="K104" t="s">
        <v>1862</v>
      </c>
      <c r="L104" s="17"/>
      <c r="M104">
        <v>20302</v>
      </c>
      <c r="P104" s="37">
        <v>20302</v>
      </c>
      <c r="Q104" s="37" t="s">
        <v>729</v>
      </c>
      <c r="R104" s="37" t="s">
        <v>746</v>
      </c>
      <c r="S104" s="37" t="s">
        <v>748</v>
      </c>
      <c r="T104" s="37"/>
    </row>
    <row r="105" spans="1:20" x14ac:dyDescent="0.25">
      <c r="A105" t="s">
        <v>729</v>
      </c>
      <c r="E105" t="s">
        <v>746</v>
      </c>
      <c r="G105" t="s">
        <v>1639</v>
      </c>
      <c r="I105" s="17" t="s">
        <v>749</v>
      </c>
      <c r="J105" s="17"/>
      <c r="K105" t="s">
        <v>1016</v>
      </c>
      <c r="L105" s="17"/>
      <c r="M105">
        <v>20303</v>
      </c>
      <c r="P105" s="37">
        <v>20303</v>
      </c>
      <c r="Q105" s="37" t="s">
        <v>729</v>
      </c>
      <c r="R105" s="37" t="s">
        <v>746</v>
      </c>
      <c r="S105" s="37" t="s">
        <v>749</v>
      </c>
      <c r="T105" s="37"/>
    </row>
    <row r="106" spans="1:20" x14ac:dyDescent="0.25">
      <c r="A106" t="s">
        <v>729</v>
      </c>
      <c r="E106" t="s">
        <v>746</v>
      </c>
      <c r="G106" t="s">
        <v>1385</v>
      </c>
      <c r="I106" s="17" t="s">
        <v>750</v>
      </c>
      <c r="J106" s="17"/>
      <c r="K106" t="s">
        <v>1017</v>
      </c>
      <c r="L106" s="17"/>
      <c r="M106">
        <v>20304</v>
      </c>
      <c r="P106" s="37">
        <v>20304</v>
      </c>
      <c r="Q106" s="37" t="s">
        <v>729</v>
      </c>
      <c r="R106" s="37" t="s">
        <v>746</v>
      </c>
      <c r="S106" s="37" t="s">
        <v>750</v>
      </c>
      <c r="T106" s="37"/>
    </row>
    <row r="107" spans="1:20" x14ac:dyDescent="0.25">
      <c r="A107" t="s">
        <v>729</v>
      </c>
      <c r="E107" t="s">
        <v>746</v>
      </c>
      <c r="G107" t="s">
        <v>1125</v>
      </c>
      <c r="I107" s="17" t="s">
        <v>751</v>
      </c>
      <c r="J107" s="17"/>
      <c r="K107" t="s">
        <v>2187</v>
      </c>
      <c r="L107" s="17"/>
      <c r="M107">
        <v>20305</v>
      </c>
      <c r="P107" s="37">
        <v>20305</v>
      </c>
      <c r="Q107" s="37" t="s">
        <v>729</v>
      </c>
      <c r="R107" s="37" t="s">
        <v>746</v>
      </c>
      <c r="S107" s="37" t="s">
        <v>751</v>
      </c>
      <c r="T107" s="37"/>
    </row>
    <row r="108" spans="1:20" x14ac:dyDescent="0.25">
      <c r="A108" t="s">
        <v>729</v>
      </c>
      <c r="E108" t="s">
        <v>746</v>
      </c>
      <c r="G108" t="s">
        <v>1075</v>
      </c>
      <c r="I108" s="17" t="s">
        <v>752</v>
      </c>
      <c r="J108" s="17"/>
      <c r="K108" t="s">
        <v>1927</v>
      </c>
      <c r="L108" s="17"/>
      <c r="M108">
        <v>20306</v>
      </c>
      <c r="P108" s="37">
        <v>20306</v>
      </c>
      <c r="Q108" s="37" t="s">
        <v>729</v>
      </c>
      <c r="R108" s="37" t="s">
        <v>746</v>
      </c>
      <c r="S108" s="37" t="s">
        <v>752</v>
      </c>
      <c r="T108" s="37"/>
    </row>
    <row r="109" spans="1:20" x14ac:dyDescent="0.25">
      <c r="A109" t="s">
        <v>729</v>
      </c>
      <c r="E109" t="s">
        <v>642</v>
      </c>
      <c r="G109" t="s">
        <v>2306</v>
      </c>
      <c r="I109" s="17" t="s">
        <v>753</v>
      </c>
      <c r="J109" s="17"/>
      <c r="K109" t="s">
        <v>1138</v>
      </c>
      <c r="L109" s="17"/>
      <c r="M109">
        <v>20401</v>
      </c>
      <c r="P109" s="37">
        <v>20401</v>
      </c>
      <c r="Q109" s="37" t="s">
        <v>729</v>
      </c>
      <c r="R109" s="37" t="s">
        <v>642</v>
      </c>
      <c r="S109" s="37" t="s">
        <v>753</v>
      </c>
      <c r="T109" s="37"/>
    </row>
    <row r="110" spans="1:20" x14ac:dyDescent="0.25">
      <c r="A110" t="s">
        <v>729</v>
      </c>
      <c r="E110" t="s">
        <v>642</v>
      </c>
      <c r="G110" t="s">
        <v>1826</v>
      </c>
      <c r="I110" s="17" t="s">
        <v>754</v>
      </c>
      <c r="J110" s="17"/>
      <c r="K110" t="s">
        <v>1467</v>
      </c>
      <c r="L110" s="17"/>
      <c r="M110">
        <v>20402</v>
      </c>
      <c r="P110" s="37">
        <v>20402</v>
      </c>
      <c r="Q110" s="37" t="s">
        <v>729</v>
      </c>
      <c r="R110" s="37" t="s">
        <v>642</v>
      </c>
      <c r="S110" s="37" t="s">
        <v>754</v>
      </c>
      <c r="T110" s="37"/>
    </row>
    <row r="111" spans="1:20" x14ac:dyDescent="0.25">
      <c r="A111" t="s">
        <v>729</v>
      </c>
      <c r="E111" t="s">
        <v>755</v>
      </c>
      <c r="G111" t="s">
        <v>1165</v>
      </c>
      <c r="I111" s="17" t="s">
        <v>756</v>
      </c>
      <c r="J111" s="17"/>
      <c r="K111" t="s">
        <v>2331</v>
      </c>
      <c r="L111" s="17"/>
      <c r="M111">
        <v>20501</v>
      </c>
      <c r="P111" s="37">
        <v>20501</v>
      </c>
      <c r="Q111" s="37" t="s">
        <v>729</v>
      </c>
      <c r="R111" s="37" t="s">
        <v>755</v>
      </c>
      <c r="S111" s="37" t="s">
        <v>756</v>
      </c>
      <c r="T111" s="37"/>
    </row>
    <row r="112" spans="1:20" x14ac:dyDescent="0.25">
      <c r="A112" t="s">
        <v>729</v>
      </c>
      <c r="E112" t="s">
        <v>755</v>
      </c>
      <c r="G112" t="s">
        <v>1589</v>
      </c>
      <c r="I112" s="17" t="s">
        <v>757</v>
      </c>
      <c r="J112" s="17"/>
      <c r="K112" t="s">
        <v>2132</v>
      </c>
      <c r="L112" s="17"/>
      <c r="M112">
        <v>20502</v>
      </c>
      <c r="P112" s="37">
        <v>20502</v>
      </c>
      <c r="Q112" s="37" t="s">
        <v>729</v>
      </c>
      <c r="R112" s="37" t="s">
        <v>755</v>
      </c>
      <c r="S112" s="37" t="s">
        <v>757</v>
      </c>
      <c r="T112" s="37"/>
    </row>
    <row r="113" spans="1:20" x14ac:dyDescent="0.25">
      <c r="A113" t="s">
        <v>729</v>
      </c>
      <c r="E113" t="s">
        <v>755</v>
      </c>
      <c r="G113" t="s">
        <v>1144</v>
      </c>
      <c r="I113" s="17" t="s">
        <v>746</v>
      </c>
      <c r="J113" s="17"/>
      <c r="K113" t="s">
        <v>1087</v>
      </c>
      <c r="L113" s="17"/>
      <c r="M113">
        <v>20503</v>
      </c>
      <c r="P113" s="37">
        <v>20503</v>
      </c>
      <c r="Q113" s="37" t="s">
        <v>729</v>
      </c>
      <c r="R113" s="37" t="s">
        <v>755</v>
      </c>
      <c r="S113" s="37" t="s">
        <v>746</v>
      </c>
      <c r="T113" s="37"/>
    </row>
    <row r="114" spans="1:20" x14ac:dyDescent="0.25">
      <c r="A114" t="s">
        <v>729</v>
      </c>
      <c r="E114" t="s">
        <v>755</v>
      </c>
      <c r="G114" t="s">
        <v>1860</v>
      </c>
      <c r="I114" s="17" t="s">
        <v>758</v>
      </c>
      <c r="J114" s="17"/>
      <c r="K114" t="s">
        <v>1114</v>
      </c>
      <c r="L114" s="17"/>
      <c r="M114">
        <v>20504</v>
      </c>
      <c r="P114" s="37">
        <v>20504</v>
      </c>
      <c r="Q114" s="37" t="s">
        <v>729</v>
      </c>
      <c r="R114" s="37" t="s">
        <v>755</v>
      </c>
      <c r="S114" s="37" t="s">
        <v>758</v>
      </c>
      <c r="T114" s="37"/>
    </row>
    <row r="115" spans="1:20" x14ac:dyDescent="0.25">
      <c r="A115" t="s">
        <v>729</v>
      </c>
      <c r="E115" t="s">
        <v>755</v>
      </c>
      <c r="G115" t="s">
        <v>2012</v>
      </c>
      <c r="I115" s="17" t="s">
        <v>759</v>
      </c>
      <c r="J115" s="17"/>
      <c r="K115" t="s">
        <v>2213</v>
      </c>
      <c r="L115" s="17"/>
      <c r="M115">
        <v>20505</v>
      </c>
      <c r="P115" s="37">
        <v>20505</v>
      </c>
      <c r="Q115" s="37" t="s">
        <v>729</v>
      </c>
      <c r="R115" s="37" t="s">
        <v>755</v>
      </c>
      <c r="S115" s="37" t="s">
        <v>759</v>
      </c>
      <c r="T115" s="37"/>
    </row>
    <row r="116" spans="1:20" x14ac:dyDescent="0.25">
      <c r="A116" t="s">
        <v>729</v>
      </c>
      <c r="E116" t="s">
        <v>755</v>
      </c>
      <c r="G116" t="s">
        <v>1136</v>
      </c>
      <c r="I116" s="17" t="s">
        <v>760</v>
      </c>
      <c r="J116" s="17"/>
      <c r="K116" t="s">
        <v>1983</v>
      </c>
      <c r="L116" s="17"/>
      <c r="M116">
        <v>20506</v>
      </c>
      <c r="P116" s="37">
        <v>20506</v>
      </c>
      <c r="Q116" s="37" t="s">
        <v>729</v>
      </c>
      <c r="R116" s="37" t="s">
        <v>755</v>
      </c>
      <c r="S116" s="37" t="s">
        <v>760</v>
      </c>
      <c r="T116" s="37"/>
    </row>
    <row r="117" spans="1:20" x14ac:dyDescent="0.25">
      <c r="A117" t="s">
        <v>729</v>
      </c>
      <c r="E117" t="s">
        <v>755</v>
      </c>
      <c r="G117" s="17" t="s">
        <v>685</v>
      </c>
      <c r="I117" s="17" t="s">
        <v>761</v>
      </c>
      <c r="J117" s="17"/>
      <c r="K117" t="s">
        <v>1486</v>
      </c>
      <c r="L117" s="17"/>
      <c r="M117">
        <v>20507</v>
      </c>
      <c r="P117" s="37">
        <v>20507</v>
      </c>
      <c r="Q117" s="37" t="s">
        <v>729</v>
      </c>
      <c r="R117" s="37" t="s">
        <v>755</v>
      </c>
      <c r="S117" s="37" t="s">
        <v>761</v>
      </c>
      <c r="T117" s="37"/>
    </row>
    <row r="118" spans="1:20" x14ac:dyDescent="0.25">
      <c r="A118" t="s">
        <v>729</v>
      </c>
      <c r="E118" t="s">
        <v>755</v>
      </c>
      <c r="G118" t="s">
        <v>2069</v>
      </c>
      <c r="I118" s="17" t="s">
        <v>762</v>
      </c>
      <c r="J118" s="17"/>
      <c r="K118" t="s">
        <v>1984</v>
      </c>
      <c r="L118" s="17"/>
      <c r="M118">
        <v>20508</v>
      </c>
      <c r="P118" s="37">
        <v>20508</v>
      </c>
      <c r="Q118" s="37" t="s">
        <v>729</v>
      </c>
      <c r="R118" s="37" t="s">
        <v>755</v>
      </c>
      <c r="S118" s="37" t="s">
        <v>762</v>
      </c>
      <c r="T118" s="37"/>
    </row>
    <row r="119" spans="1:20" x14ac:dyDescent="0.25">
      <c r="A119" t="s">
        <v>729</v>
      </c>
      <c r="E119" t="s">
        <v>755</v>
      </c>
      <c r="G119" t="s">
        <v>1573</v>
      </c>
      <c r="I119" s="17" t="s">
        <v>763</v>
      </c>
      <c r="J119" s="17"/>
      <c r="K119" t="s">
        <v>1128</v>
      </c>
      <c r="L119" s="17"/>
      <c r="M119">
        <v>20509</v>
      </c>
      <c r="P119" s="37">
        <v>20509</v>
      </c>
      <c r="Q119" s="37" t="s">
        <v>729</v>
      </c>
      <c r="R119" s="37" t="s">
        <v>755</v>
      </c>
      <c r="S119" s="37" t="s">
        <v>763</v>
      </c>
      <c r="T119" s="37"/>
    </row>
    <row r="120" spans="1:20" x14ac:dyDescent="0.25">
      <c r="A120" t="s">
        <v>729</v>
      </c>
      <c r="E120" t="s">
        <v>755</v>
      </c>
      <c r="G120" t="s">
        <v>1009</v>
      </c>
      <c r="I120" s="17" t="s">
        <v>764</v>
      </c>
      <c r="J120" s="17"/>
      <c r="K120" t="s">
        <v>1030</v>
      </c>
      <c r="L120" s="17"/>
      <c r="M120">
        <v>20510</v>
      </c>
      <c r="P120" s="37">
        <v>20510</v>
      </c>
      <c r="Q120" s="37" t="s">
        <v>729</v>
      </c>
      <c r="R120" s="37" t="s">
        <v>755</v>
      </c>
      <c r="S120" s="37" t="s">
        <v>764</v>
      </c>
      <c r="T120" s="37"/>
    </row>
    <row r="121" spans="1:20" x14ac:dyDescent="0.25">
      <c r="A121" t="s">
        <v>729</v>
      </c>
      <c r="E121" t="s">
        <v>755</v>
      </c>
      <c r="G121" s="17" t="s">
        <v>825</v>
      </c>
      <c r="I121" s="17" t="s">
        <v>765</v>
      </c>
      <c r="J121" s="17"/>
      <c r="K121" t="s">
        <v>1985</v>
      </c>
      <c r="L121" s="17"/>
      <c r="M121">
        <v>20511</v>
      </c>
      <c r="P121" s="37">
        <v>20511</v>
      </c>
      <c r="Q121" s="37" t="s">
        <v>729</v>
      </c>
      <c r="R121" s="37" t="s">
        <v>755</v>
      </c>
      <c r="S121" s="37" t="s">
        <v>765</v>
      </c>
      <c r="T121" s="37"/>
    </row>
    <row r="122" spans="1:20" x14ac:dyDescent="0.25">
      <c r="A122" t="s">
        <v>729</v>
      </c>
      <c r="E122" t="s">
        <v>755</v>
      </c>
      <c r="G122" t="s">
        <v>2076</v>
      </c>
      <c r="I122" s="17" t="s">
        <v>766</v>
      </c>
      <c r="J122" s="17"/>
      <c r="K122" t="s">
        <v>662</v>
      </c>
      <c r="L122" s="17"/>
      <c r="M122">
        <v>20512</v>
      </c>
      <c r="P122" s="37">
        <v>20512</v>
      </c>
      <c r="Q122" s="37" t="s">
        <v>729</v>
      </c>
      <c r="R122" s="37" t="s">
        <v>755</v>
      </c>
      <c r="S122" s="37" t="s">
        <v>766</v>
      </c>
      <c r="T122" s="37"/>
    </row>
    <row r="123" spans="1:20" x14ac:dyDescent="0.25">
      <c r="A123" t="s">
        <v>729</v>
      </c>
      <c r="E123" t="s">
        <v>755</v>
      </c>
      <c r="G123" t="s">
        <v>2033</v>
      </c>
      <c r="I123" s="17" t="s">
        <v>767</v>
      </c>
      <c r="J123" s="17"/>
      <c r="K123" t="s">
        <v>722</v>
      </c>
      <c r="L123" s="17"/>
      <c r="M123">
        <v>20513</v>
      </c>
      <c r="P123" s="37">
        <v>20513</v>
      </c>
      <c r="Q123" s="37" t="s">
        <v>729</v>
      </c>
      <c r="R123" s="37" t="s">
        <v>755</v>
      </c>
      <c r="S123" s="37" t="s">
        <v>767</v>
      </c>
      <c r="T123" s="37"/>
    </row>
    <row r="124" spans="1:20" x14ac:dyDescent="0.25">
      <c r="A124" t="s">
        <v>729</v>
      </c>
      <c r="E124" t="s">
        <v>755</v>
      </c>
      <c r="G124" t="s">
        <v>2013</v>
      </c>
      <c r="I124" s="17" t="s">
        <v>768</v>
      </c>
      <c r="J124" s="17"/>
      <c r="K124" t="s">
        <v>2294</v>
      </c>
      <c r="L124" s="17"/>
      <c r="M124">
        <v>20514</v>
      </c>
      <c r="P124" s="37">
        <v>20514</v>
      </c>
      <c r="Q124" s="37" t="s">
        <v>729</v>
      </c>
      <c r="R124" s="37" t="s">
        <v>755</v>
      </c>
      <c r="S124" s="37" t="s">
        <v>768</v>
      </c>
      <c r="T124" s="37"/>
    </row>
    <row r="125" spans="1:20" x14ac:dyDescent="0.25">
      <c r="A125" t="s">
        <v>729</v>
      </c>
      <c r="E125" t="s">
        <v>755</v>
      </c>
      <c r="G125" t="s">
        <v>2247</v>
      </c>
      <c r="I125" s="17" t="s">
        <v>769</v>
      </c>
      <c r="J125" s="17"/>
      <c r="K125" t="s">
        <v>2025</v>
      </c>
      <c r="L125" s="17"/>
      <c r="M125">
        <v>20515</v>
      </c>
      <c r="P125" s="37">
        <v>20515</v>
      </c>
      <c r="Q125" s="37" t="s">
        <v>729</v>
      </c>
      <c r="R125" s="37" t="s">
        <v>755</v>
      </c>
      <c r="S125" s="37" t="s">
        <v>769</v>
      </c>
      <c r="T125" s="37"/>
    </row>
    <row r="126" spans="1:20" x14ac:dyDescent="0.25">
      <c r="A126" t="s">
        <v>729</v>
      </c>
      <c r="E126" t="s">
        <v>770</v>
      </c>
      <c r="G126" t="s">
        <v>2255</v>
      </c>
      <c r="I126" s="17" t="s">
        <v>770</v>
      </c>
      <c r="J126" s="17"/>
      <c r="K126" t="s">
        <v>643</v>
      </c>
      <c r="L126" s="17"/>
      <c r="M126">
        <v>20601</v>
      </c>
      <c r="P126" s="37">
        <v>20601</v>
      </c>
      <c r="Q126" s="37" t="s">
        <v>729</v>
      </c>
      <c r="R126" s="37" t="s">
        <v>770</v>
      </c>
      <c r="S126" s="37" t="s">
        <v>770</v>
      </c>
      <c r="T126" s="37"/>
    </row>
    <row r="127" spans="1:20" x14ac:dyDescent="0.25">
      <c r="A127" t="s">
        <v>729</v>
      </c>
      <c r="E127" t="s">
        <v>770</v>
      </c>
      <c r="G127" t="s">
        <v>2148</v>
      </c>
      <c r="I127" s="17" t="s">
        <v>771</v>
      </c>
      <c r="J127" s="17"/>
      <c r="K127" t="s">
        <v>1267</v>
      </c>
      <c r="L127" s="17"/>
      <c r="M127">
        <v>20602</v>
      </c>
      <c r="P127" s="37">
        <v>20602</v>
      </c>
      <c r="Q127" s="37" t="s">
        <v>729</v>
      </c>
      <c r="R127" s="37" t="s">
        <v>770</v>
      </c>
      <c r="S127" s="37" t="s">
        <v>771</v>
      </c>
      <c r="T127" s="37"/>
    </row>
    <row r="128" spans="1:20" x14ac:dyDescent="0.25">
      <c r="A128" t="s">
        <v>729</v>
      </c>
      <c r="E128" t="s">
        <v>770</v>
      </c>
      <c r="G128" t="s">
        <v>2287</v>
      </c>
      <c r="I128" s="17" t="s">
        <v>772</v>
      </c>
      <c r="J128" s="17"/>
      <c r="K128" s="17" t="s">
        <v>790</v>
      </c>
      <c r="L128" s="17"/>
      <c r="M128">
        <v>20603</v>
      </c>
      <c r="P128" s="37">
        <v>20603</v>
      </c>
      <c r="Q128" s="37" t="s">
        <v>729</v>
      </c>
      <c r="R128" s="37" t="s">
        <v>770</v>
      </c>
      <c r="S128" s="37" t="s">
        <v>772</v>
      </c>
      <c r="T128" s="37"/>
    </row>
    <row r="129" spans="1:20" x14ac:dyDescent="0.25">
      <c r="A129" t="s">
        <v>729</v>
      </c>
      <c r="E129" t="s">
        <v>770</v>
      </c>
      <c r="G129" t="s">
        <v>1625</v>
      </c>
      <c r="I129" s="17" t="s">
        <v>773</v>
      </c>
      <c r="J129" s="17"/>
      <c r="K129" t="s">
        <v>1590</v>
      </c>
      <c r="L129" s="17"/>
      <c r="M129">
        <v>20604</v>
      </c>
      <c r="P129" s="37">
        <v>20604</v>
      </c>
      <c r="Q129" s="37" t="s">
        <v>729</v>
      </c>
      <c r="R129" s="37" t="s">
        <v>770</v>
      </c>
      <c r="S129" s="37" t="s">
        <v>773</v>
      </c>
      <c r="T129" s="37"/>
    </row>
    <row r="130" spans="1:20" x14ac:dyDescent="0.25">
      <c r="A130" t="s">
        <v>729</v>
      </c>
      <c r="E130" t="s">
        <v>770</v>
      </c>
      <c r="G130" s="17" t="s">
        <v>834</v>
      </c>
      <c r="I130" s="17" t="s">
        <v>774</v>
      </c>
      <c r="J130" s="17"/>
      <c r="K130" t="s">
        <v>1894</v>
      </c>
      <c r="L130" s="17"/>
      <c r="M130">
        <v>20605</v>
      </c>
      <c r="P130" s="37">
        <v>20605</v>
      </c>
      <c r="Q130" s="37" t="s">
        <v>729</v>
      </c>
      <c r="R130" s="37" t="s">
        <v>770</v>
      </c>
      <c r="S130" s="37" t="s">
        <v>774</v>
      </c>
      <c r="T130" s="37"/>
    </row>
    <row r="131" spans="1:20" x14ac:dyDescent="0.25">
      <c r="A131" t="s">
        <v>729</v>
      </c>
      <c r="E131" t="s">
        <v>770</v>
      </c>
      <c r="G131" t="s">
        <v>1775</v>
      </c>
      <c r="I131" s="17" t="s">
        <v>775</v>
      </c>
      <c r="J131" s="17"/>
      <c r="K131" t="s">
        <v>1863</v>
      </c>
      <c r="L131" s="17"/>
      <c r="M131">
        <v>20606</v>
      </c>
      <c r="P131" s="37">
        <v>20606</v>
      </c>
      <c r="Q131" s="37" t="s">
        <v>729</v>
      </c>
      <c r="R131" s="37" t="s">
        <v>770</v>
      </c>
      <c r="S131" s="37" t="s">
        <v>775</v>
      </c>
      <c r="T131" s="37"/>
    </row>
    <row r="132" spans="1:20" x14ac:dyDescent="0.25">
      <c r="A132" t="s">
        <v>729</v>
      </c>
      <c r="E132" t="s">
        <v>770</v>
      </c>
      <c r="G132" t="s">
        <v>2116</v>
      </c>
      <c r="I132" s="17" t="s">
        <v>776</v>
      </c>
      <c r="J132" s="17"/>
      <c r="K132" t="s">
        <v>2308</v>
      </c>
      <c r="L132" s="17"/>
      <c r="M132">
        <v>20607</v>
      </c>
      <c r="P132" s="37">
        <v>20607</v>
      </c>
      <c r="Q132" s="37" t="s">
        <v>729</v>
      </c>
      <c r="R132" s="37" t="s">
        <v>770</v>
      </c>
      <c r="S132" s="37" t="s">
        <v>776</v>
      </c>
      <c r="T132" s="37"/>
    </row>
    <row r="133" spans="1:20" x14ac:dyDescent="0.25">
      <c r="A133" t="s">
        <v>729</v>
      </c>
      <c r="E133" t="s">
        <v>770</v>
      </c>
      <c r="G133" t="s">
        <v>1976</v>
      </c>
      <c r="I133" s="17" t="s">
        <v>777</v>
      </c>
      <c r="J133" s="17"/>
      <c r="K133" t="s">
        <v>1174</v>
      </c>
      <c r="L133" s="17"/>
      <c r="M133">
        <v>20608</v>
      </c>
      <c r="P133" s="37">
        <v>20608</v>
      </c>
      <c r="Q133" s="37" t="s">
        <v>729</v>
      </c>
      <c r="R133" s="37" t="s">
        <v>770</v>
      </c>
      <c r="S133" s="37" t="s">
        <v>777</v>
      </c>
      <c r="T133" s="37"/>
    </row>
    <row r="134" spans="1:20" x14ac:dyDescent="0.25">
      <c r="A134" t="s">
        <v>729</v>
      </c>
      <c r="E134" t="s">
        <v>770</v>
      </c>
      <c r="G134" t="s">
        <v>1785</v>
      </c>
      <c r="I134" s="17" t="s">
        <v>778</v>
      </c>
      <c r="J134" s="17"/>
      <c r="K134" t="s">
        <v>1018</v>
      </c>
      <c r="L134" s="17"/>
      <c r="M134">
        <v>20609</v>
      </c>
      <c r="P134" s="37">
        <v>20609</v>
      </c>
      <c r="Q134" s="37" t="s">
        <v>729</v>
      </c>
      <c r="R134" s="37" t="s">
        <v>770</v>
      </c>
      <c r="S134" s="37" t="s">
        <v>778</v>
      </c>
      <c r="T134" s="37"/>
    </row>
    <row r="135" spans="1:20" x14ac:dyDescent="0.25">
      <c r="A135" t="s">
        <v>729</v>
      </c>
      <c r="E135" t="s">
        <v>770</v>
      </c>
      <c r="G135" t="s">
        <v>1579</v>
      </c>
      <c r="I135" s="17" t="s">
        <v>779</v>
      </c>
      <c r="J135" s="17"/>
      <c r="K135" t="s">
        <v>1270</v>
      </c>
      <c r="L135" s="17"/>
      <c r="M135">
        <v>20610</v>
      </c>
      <c r="P135" s="37">
        <v>20610</v>
      </c>
      <c r="Q135" s="37" t="s">
        <v>729</v>
      </c>
      <c r="R135" s="37" t="s">
        <v>770</v>
      </c>
      <c r="S135" s="37" t="s">
        <v>779</v>
      </c>
      <c r="T135" s="37"/>
    </row>
    <row r="136" spans="1:20" x14ac:dyDescent="0.25">
      <c r="A136" t="s">
        <v>729</v>
      </c>
      <c r="E136" t="s">
        <v>770</v>
      </c>
      <c r="G136" t="s">
        <v>2411</v>
      </c>
      <c r="I136" s="17" t="s">
        <v>780</v>
      </c>
      <c r="J136" s="17"/>
      <c r="K136" t="s">
        <v>2179</v>
      </c>
      <c r="L136" s="17"/>
      <c r="M136">
        <v>20611</v>
      </c>
      <c r="P136" s="37">
        <v>20611</v>
      </c>
      <c r="Q136" s="37" t="s">
        <v>729</v>
      </c>
      <c r="R136" s="37" t="s">
        <v>770</v>
      </c>
      <c r="S136" s="37" t="s">
        <v>780</v>
      </c>
      <c r="T136" s="37"/>
    </row>
    <row r="137" spans="1:20" x14ac:dyDescent="0.25">
      <c r="A137" t="s">
        <v>729</v>
      </c>
      <c r="E137" t="s">
        <v>781</v>
      </c>
      <c r="G137" t="s">
        <v>2158</v>
      </c>
      <c r="I137" s="17" t="s">
        <v>782</v>
      </c>
      <c r="J137" s="17"/>
      <c r="K137" t="s">
        <v>2180</v>
      </c>
      <c r="L137" s="17"/>
      <c r="M137">
        <v>20701</v>
      </c>
      <c r="P137" s="37">
        <v>20701</v>
      </c>
      <c r="Q137" s="37" t="s">
        <v>729</v>
      </c>
      <c r="R137" s="37" t="s">
        <v>781</v>
      </c>
      <c r="S137" s="37" t="s">
        <v>782</v>
      </c>
      <c r="T137" s="37"/>
    </row>
    <row r="138" spans="1:20" x14ac:dyDescent="0.25">
      <c r="A138" t="s">
        <v>729</v>
      </c>
      <c r="E138" t="s">
        <v>781</v>
      </c>
      <c r="G138" t="s">
        <v>844</v>
      </c>
      <c r="I138" s="17" t="s">
        <v>709</v>
      </c>
      <c r="J138" s="17"/>
      <c r="K138" t="s">
        <v>1294</v>
      </c>
      <c r="L138" s="17"/>
      <c r="M138">
        <v>20702</v>
      </c>
      <c r="P138" s="37">
        <v>20702</v>
      </c>
      <c r="Q138" s="37" t="s">
        <v>729</v>
      </c>
      <c r="R138" s="37" t="s">
        <v>781</v>
      </c>
      <c r="S138" s="37" t="s">
        <v>709</v>
      </c>
      <c r="T138" s="37"/>
    </row>
    <row r="139" spans="1:20" x14ac:dyDescent="0.25">
      <c r="A139" t="s">
        <v>729</v>
      </c>
      <c r="E139" t="s">
        <v>781</v>
      </c>
      <c r="G139" t="s">
        <v>1629</v>
      </c>
      <c r="I139" s="17" t="s">
        <v>783</v>
      </c>
      <c r="J139" s="17"/>
      <c r="K139" t="s">
        <v>755</v>
      </c>
      <c r="L139" s="17"/>
      <c r="M139">
        <v>20703</v>
      </c>
      <c r="P139" s="37">
        <v>20703</v>
      </c>
      <c r="Q139" s="37" t="s">
        <v>729</v>
      </c>
      <c r="R139" s="37" t="s">
        <v>781</v>
      </c>
      <c r="S139" s="37" t="s">
        <v>783</v>
      </c>
      <c r="T139" s="37"/>
    </row>
    <row r="140" spans="1:20" x14ac:dyDescent="0.25">
      <c r="A140" t="s">
        <v>729</v>
      </c>
      <c r="E140" t="s">
        <v>784</v>
      </c>
      <c r="G140" t="s">
        <v>1152</v>
      </c>
      <c r="I140" s="17" t="s">
        <v>784</v>
      </c>
      <c r="J140" s="17"/>
      <c r="K140" t="s">
        <v>1864</v>
      </c>
      <c r="L140" s="17"/>
      <c r="M140">
        <v>20801</v>
      </c>
      <c r="P140" s="37">
        <v>20801</v>
      </c>
      <c r="Q140" s="37" t="s">
        <v>729</v>
      </c>
      <c r="R140" s="37" t="s">
        <v>784</v>
      </c>
      <c r="S140" s="37" t="s">
        <v>784</v>
      </c>
      <c r="T140" s="37"/>
    </row>
    <row r="141" spans="1:20" x14ac:dyDescent="0.25">
      <c r="A141" t="s">
        <v>729</v>
      </c>
      <c r="E141" t="s">
        <v>784</v>
      </c>
      <c r="G141" t="s">
        <v>1398</v>
      </c>
      <c r="I141" s="17" t="s">
        <v>785</v>
      </c>
      <c r="J141" s="17"/>
      <c r="K141" s="17" t="s">
        <v>785</v>
      </c>
      <c r="L141" s="17"/>
      <c r="M141">
        <v>20802</v>
      </c>
      <c r="P141" s="37">
        <v>20802</v>
      </c>
      <c r="Q141" s="37" t="s">
        <v>729</v>
      </c>
      <c r="R141" s="37" t="s">
        <v>784</v>
      </c>
      <c r="S141" s="37" t="s">
        <v>785</v>
      </c>
      <c r="T141" s="37"/>
    </row>
    <row r="142" spans="1:20" x14ac:dyDescent="0.25">
      <c r="A142" t="s">
        <v>729</v>
      </c>
      <c r="E142" t="s">
        <v>784</v>
      </c>
      <c r="G142" t="s">
        <v>2096</v>
      </c>
      <c r="I142" s="17" t="s">
        <v>786</v>
      </c>
      <c r="J142" s="17"/>
      <c r="K142" t="s">
        <v>2150</v>
      </c>
      <c r="L142" s="17"/>
      <c r="M142">
        <v>20803</v>
      </c>
      <c r="P142" s="37">
        <v>20803</v>
      </c>
      <c r="Q142" s="37" t="s">
        <v>729</v>
      </c>
      <c r="R142" s="37" t="s">
        <v>784</v>
      </c>
      <c r="S142" s="37" t="s">
        <v>786</v>
      </c>
      <c r="T142" s="37"/>
    </row>
    <row r="143" spans="1:20" x14ac:dyDescent="0.25">
      <c r="A143" t="s">
        <v>729</v>
      </c>
      <c r="E143" t="s">
        <v>784</v>
      </c>
      <c r="G143" t="s">
        <v>1790</v>
      </c>
      <c r="I143" s="17" t="s">
        <v>787</v>
      </c>
      <c r="J143" s="17"/>
      <c r="K143" t="s">
        <v>1792</v>
      </c>
      <c r="L143" s="17"/>
      <c r="M143">
        <v>20804</v>
      </c>
      <c r="P143" s="37">
        <v>20804</v>
      </c>
      <c r="Q143" s="37" t="s">
        <v>729</v>
      </c>
      <c r="R143" s="37" t="s">
        <v>784</v>
      </c>
      <c r="S143" s="37" t="s">
        <v>787</v>
      </c>
      <c r="T143" s="37"/>
    </row>
    <row r="144" spans="1:20" x14ac:dyDescent="0.25">
      <c r="A144" t="s">
        <v>729</v>
      </c>
      <c r="E144" t="s">
        <v>788</v>
      </c>
      <c r="G144" t="s">
        <v>1161</v>
      </c>
      <c r="I144" s="17" t="s">
        <v>788</v>
      </c>
      <c r="J144" s="17"/>
      <c r="K144" t="s">
        <v>845</v>
      </c>
      <c r="L144" s="17"/>
      <c r="M144">
        <v>20901</v>
      </c>
      <c r="P144" s="37">
        <v>20901</v>
      </c>
      <c r="Q144" s="37" t="s">
        <v>729</v>
      </c>
      <c r="R144" s="37" t="s">
        <v>788</v>
      </c>
      <c r="S144" s="37" t="s">
        <v>788</v>
      </c>
      <c r="T144" s="37"/>
    </row>
    <row r="145" spans="1:20" x14ac:dyDescent="0.25">
      <c r="A145" t="s">
        <v>729</v>
      </c>
      <c r="E145" t="s">
        <v>788</v>
      </c>
      <c r="G145" t="s">
        <v>1407</v>
      </c>
      <c r="I145" s="17" t="s">
        <v>789</v>
      </c>
      <c r="J145" s="17"/>
      <c r="K145" t="s">
        <v>1045</v>
      </c>
      <c r="L145" s="17"/>
      <c r="M145">
        <v>20902</v>
      </c>
      <c r="P145" s="37">
        <v>20902</v>
      </c>
      <c r="Q145" s="37" t="s">
        <v>729</v>
      </c>
      <c r="R145" s="37" t="s">
        <v>788</v>
      </c>
      <c r="S145" s="37" t="s">
        <v>789</v>
      </c>
      <c r="T145" s="37"/>
    </row>
    <row r="146" spans="1:20" x14ac:dyDescent="0.25">
      <c r="A146" t="s">
        <v>729</v>
      </c>
      <c r="E146" t="s">
        <v>788</v>
      </c>
      <c r="G146" t="s">
        <v>2322</v>
      </c>
      <c r="I146" s="17" t="s">
        <v>790</v>
      </c>
      <c r="J146" s="17"/>
      <c r="K146" t="s">
        <v>2241</v>
      </c>
      <c r="L146" s="17"/>
      <c r="M146">
        <v>20903</v>
      </c>
      <c r="P146" s="37">
        <v>20903</v>
      </c>
      <c r="Q146" s="37" t="s">
        <v>729</v>
      </c>
      <c r="R146" s="37" t="s">
        <v>788</v>
      </c>
      <c r="S146" s="37" t="s">
        <v>790</v>
      </c>
      <c r="T146" s="37"/>
    </row>
    <row r="147" spans="1:20" x14ac:dyDescent="0.25">
      <c r="A147" t="s">
        <v>729</v>
      </c>
      <c r="E147" t="s">
        <v>788</v>
      </c>
      <c r="G147" t="s">
        <v>1632</v>
      </c>
      <c r="I147" s="17" t="s">
        <v>791</v>
      </c>
      <c r="J147" s="17"/>
      <c r="K147" t="s">
        <v>2267</v>
      </c>
      <c r="L147" s="17"/>
      <c r="M147">
        <v>20904</v>
      </c>
      <c r="P147" s="37">
        <v>20904</v>
      </c>
      <c r="Q147" s="37" t="s">
        <v>729</v>
      </c>
      <c r="R147" s="37" t="s">
        <v>788</v>
      </c>
      <c r="S147" s="37" t="s">
        <v>791</v>
      </c>
      <c r="T147" s="37"/>
    </row>
    <row r="148" spans="1:20" x14ac:dyDescent="0.25">
      <c r="A148" t="s">
        <v>729</v>
      </c>
      <c r="E148" t="s">
        <v>788</v>
      </c>
      <c r="G148" t="s">
        <v>2124</v>
      </c>
      <c r="I148" s="17" t="s">
        <v>792</v>
      </c>
      <c r="J148" s="17"/>
      <c r="K148" t="s">
        <v>2341</v>
      </c>
      <c r="L148" s="17"/>
      <c r="M148">
        <v>20905</v>
      </c>
      <c r="P148" s="37">
        <v>20905</v>
      </c>
      <c r="Q148" s="37" t="s">
        <v>729</v>
      </c>
      <c r="R148" s="37" t="s">
        <v>788</v>
      </c>
      <c r="S148" s="37" t="s">
        <v>792</v>
      </c>
      <c r="T148" s="37"/>
    </row>
    <row r="149" spans="1:20" x14ac:dyDescent="0.25">
      <c r="A149" t="s">
        <v>729</v>
      </c>
      <c r="E149" t="s">
        <v>788</v>
      </c>
      <c r="G149" t="s">
        <v>852</v>
      </c>
      <c r="I149" s="17" t="s">
        <v>793</v>
      </c>
      <c r="J149" s="17"/>
      <c r="K149" t="s">
        <v>868</v>
      </c>
      <c r="L149" s="17"/>
      <c r="M149">
        <v>20906</v>
      </c>
      <c r="P149" s="37">
        <v>20906</v>
      </c>
      <c r="Q149" s="37" t="s">
        <v>729</v>
      </c>
      <c r="R149" s="37" t="s">
        <v>788</v>
      </c>
      <c r="S149" s="37" t="s">
        <v>793</v>
      </c>
      <c r="T149" s="37"/>
    </row>
    <row r="150" spans="1:20" x14ac:dyDescent="0.25">
      <c r="A150" t="s">
        <v>729</v>
      </c>
      <c r="E150" t="s">
        <v>788</v>
      </c>
      <c r="G150" t="s">
        <v>1584</v>
      </c>
      <c r="I150" s="17" t="s">
        <v>794</v>
      </c>
      <c r="J150" s="17"/>
      <c r="K150" t="s">
        <v>1214</v>
      </c>
      <c r="L150" s="17"/>
      <c r="M150">
        <v>20907</v>
      </c>
      <c r="P150" s="37">
        <v>20907</v>
      </c>
      <c r="Q150" s="37" t="s">
        <v>729</v>
      </c>
      <c r="R150" s="37" t="s">
        <v>788</v>
      </c>
      <c r="S150" s="37" t="s">
        <v>794</v>
      </c>
      <c r="T150" s="37"/>
    </row>
    <row r="151" spans="1:20" x14ac:dyDescent="0.25">
      <c r="A151" t="s">
        <v>729</v>
      </c>
      <c r="E151" t="s">
        <v>795</v>
      </c>
      <c r="G151" t="s">
        <v>2184</v>
      </c>
      <c r="I151" s="17" t="s">
        <v>795</v>
      </c>
      <c r="J151" s="17"/>
      <c r="K151" t="s">
        <v>1814</v>
      </c>
      <c r="L151" s="17"/>
      <c r="M151">
        <v>21001</v>
      </c>
      <c r="P151" s="37">
        <v>21001</v>
      </c>
      <c r="Q151" s="37" t="s">
        <v>729</v>
      </c>
      <c r="R151" s="37" t="s">
        <v>795</v>
      </c>
      <c r="S151" s="37" t="s">
        <v>795</v>
      </c>
      <c r="T151" s="37"/>
    </row>
    <row r="152" spans="1:20" x14ac:dyDescent="0.25">
      <c r="A152" t="s">
        <v>729</v>
      </c>
      <c r="E152" t="s">
        <v>795</v>
      </c>
      <c r="G152" t="s">
        <v>2416</v>
      </c>
      <c r="I152" s="17" t="s">
        <v>796</v>
      </c>
      <c r="J152" s="17"/>
      <c r="K152" t="s">
        <v>1340</v>
      </c>
      <c r="L152" s="17"/>
      <c r="M152">
        <v>21002</v>
      </c>
      <c r="P152" s="37">
        <v>21002</v>
      </c>
      <c r="Q152" s="37" t="s">
        <v>729</v>
      </c>
      <c r="R152" s="37" t="s">
        <v>795</v>
      </c>
      <c r="S152" s="37" t="s">
        <v>796</v>
      </c>
      <c r="T152" s="37"/>
    </row>
    <row r="153" spans="1:20" x14ac:dyDescent="0.25">
      <c r="A153" t="s">
        <v>729</v>
      </c>
      <c r="E153" t="s">
        <v>795</v>
      </c>
      <c r="G153" t="s">
        <v>2060</v>
      </c>
      <c r="I153" s="17" t="s">
        <v>797</v>
      </c>
      <c r="J153" s="17"/>
      <c r="K153" t="s">
        <v>1986</v>
      </c>
      <c r="L153" s="17"/>
      <c r="M153">
        <v>21003</v>
      </c>
      <c r="P153" s="37">
        <v>21003</v>
      </c>
      <c r="Q153" s="37" t="s">
        <v>729</v>
      </c>
      <c r="R153" s="37" t="s">
        <v>795</v>
      </c>
      <c r="S153" s="37" t="s">
        <v>797</v>
      </c>
      <c r="T153" s="37"/>
    </row>
    <row r="154" spans="1:20" x14ac:dyDescent="0.25">
      <c r="A154" t="s">
        <v>729</v>
      </c>
      <c r="E154" t="s">
        <v>795</v>
      </c>
      <c r="G154" t="s">
        <v>1413</v>
      </c>
      <c r="I154" s="17" t="s">
        <v>798</v>
      </c>
      <c r="J154" s="17"/>
      <c r="K154" t="s">
        <v>1598</v>
      </c>
      <c r="L154" s="17"/>
      <c r="M154">
        <v>21004</v>
      </c>
      <c r="P154" s="37">
        <v>21004</v>
      </c>
      <c r="Q154" s="37" t="s">
        <v>729</v>
      </c>
      <c r="R154" s="37" t="s">
        <v>795</v>
      </c>
      <c r="S154" s="37" t="s">
        <v>798</v>
      </c>
      <c r="T154" s="37"/>
    </row>
    <row r="155" spans="1:20" x14ac:dyDescent="0.25">
      <c r="A155" t="s">
        <v>729</v>
      </c>
      <c r="E155" t="s">
        <v>795</v>
      </c>
      <c r="G155" t="s">
        <v>856</v>
      </c>
      <c r="I155" s="17" t="s">
        <v>799</v>
      </c>
      <c r="J155" s="17"/>
      <c r="K155" t="s">
        <v>1019</v>
      </c>
      <c r="L155" s="17"/>
      <c r="M155">
        <v>21005</v>
      </c>
      <c r="P155" s="37">
        <v>21005</v>
      </c>
      <c r="Q155" s="37" t="s">
        <v>729</v>
      </c>
      <c r="R155" s="37" t="s">
        <v>795</v>
      </c>
      <c r="S155" s="37" t="s">
        <v>799</v>
      </c>
      <c r="T155" s="37"/>
    </row>
    <row r="156" spans="1:20" x14ac:dyDescent="0.25">
      <c r="A156" t="s">
        <v>729</v>
      </c>
      <c r="E156" t="s">
        <v>795</v>
      </c>
      <c r="G156" t="s">
        <v>2037</v>
      </c>
      <c r="I156" s="17" t="s">
        <v>800</v>
      </c>
      <c r="J156" s="17"/>
      <c r="K156" t="s">
        <v>2055</v>
      </c>
      <c r="L156" s="17"/>
      <c r="M156">
        <v>21006</v>
      </c>
      <c r="P156" s="37">
        <v>21006</v>
      </c>
      <c r="Q156" s="37" t="s">
        <v>729</v>
      </c>
      <c r="R156" s="37" t="s">
        <v>795</v>
      </c>
      <c r="S156" s="37" t="s">
        <v>800</v>
      </c>
      <c r="T156" s="37"/>
    </row>
    <row r="157" spans="1:20" x14ac:dyDescent="0.25">
      <c r="A157" t="s">
        <v>729</v>
      </c>
      <c r="E157" t="s">
        <v>795</v>
      </c>
      <c r="G157" t="s">
        <v>2330</v>
      </c>
      <c r="I157" s="17" t="s">
        <v>801</v>
      </c>
      <c r="J157" s="17"/>
      <c r="K157" t="s">
        <v>1408</v>
      </c>
      <c r="L157" s="17"/>
      <c r="M157">
        <v>21007</v>
      </c>
      <c r="P157" s="37">
        <v>21007</v>
      </c>
      <c r="Q157" s="37" t="s">
        <v>729</v>
      </c>
      <c r="R157" s="37" t="s">
        <v>795</v>
      </c>
      <c r="S157" s="37" t="s">
        <v>801</v>
      </c>
      <c r="T157" s="37"/>
    </row>
    <row r="158" spans="1:20" x14ac:dyDescent="0.25">
      <c r="A158" t="s">
        <v>729</v>
      </c>
      <c r="E158" t="s">
        <v>795</v>
      </c>
      <c r="G158" s="17" t="s">
        <v>708</v>
      </c>
      <c r="I158" s="17" t="s">
        <v>802</v>
      </c>
      <c r="J158" s="17"/>
      <c r="K158" t="s">
        <v>2367</v>
      </c>
      <c r="L158" s="17"/>
      <c r="M158">
        <v>21008</v>
      </c>
      <c r="P158" s="37">
        <v>21008</v>
      </c>
      <c r="Q158" s="37" t="s">
        <v>729</v>
      </c>
      <c r="R158" s="37" t="s">
        <v>795</v>
      </c>
      <c r="S158" s="37" t="s">
        <v>802</v>
      </c>
      <c r="T158" s="37"/>
    </row>
    <row r="159" spans="1:20" x14ac:dyDescent="0.25">
      <c r="A159" t="s">
        <v>729</v>
      </c>
      <c r="E159" t="s">
        <v>795</v>
      </c>
      <c r="G159" t="s">
        <v>2259</v>
      </c>
      <c r="I159" s="17" t="s">
        <v>803</v>
      </c>
      <c r="J159" s="17"/>
      <c r="K159" t="s">
        <v>1448</v>
      </c>
      <c r="L159" s="17"/>
      <c r="M159">
        <v>21009</v>
      </c>
      <c r="P159" s="37">
        <v>21009</v>
      </c>
      <c r="Q159" s="37" t="s">
        <v>729</v>
      </c>
      <c r="R159" s="37" t="s">
        <v>795</v>
      </c>
      <c r="S159" s="37" t="s">
        <v>803</v>
      </c>
      <c r="T159" s="37"/>
    </row>
    <row r="160" spans="1:20" x14ac:dyDescent="0.25">
      <c r="A160" t="s">
        <v>729</v>
      </c>
      <c r="E160" t="s">
        <v>795</v>
      </c>
      <c r="G160" t="s">
        <v>1280</v>
      </c>
      <c r="I160" s="17" t="s">
        <v>804</v>
      </c>
      <c r="J160" s="17"/>
      <c r="K160" t="s">
        <v>1213</v>
      </c>
      <c r="L160" s="17"/>
      <c r="M160">
        <v>21010</v>
      </c>
      <c r="P160" s="37">
        <v>21010</v>
      </c>
      <c r="Q160" s="37" t="s">
        <v>729</v>
      </c>
      <c r="R160" s="37" t="s">
        <v>795</v>
      </c>
      <c r="S160" s="37" t="s">
        <v>804</v>
      </c>
      <c r="T160" s="37"/>
    </row>
    <row r="161" spans="1:20" x14ac:dyDescent="0.25">
      <c r="A161" t="s">
        <v>729</v>
      </c>
      <c r="E161" t="s">
        <v>795</v>
      </c>
      <c r="G161" t="s">
        <v>808</v>
      </c>
      <c r="I161" s="17" t="s">
        <v>805</v>
      </c>
      <c r="J161" s="17"/>
      <c r="K161" s="17" t="s">
        <v>759</v>
      </c>
      <c r="L161" s="17"/>
      <c r="M161">
        <v>21011</v>
      </c>
      <c r="P161" s="37">
        <v>21011</v>
      </c>
      <c r="Q161" s="37" t="s">
        <v>729</v>
      </c>
      <c r="R161" s="37" t="s">
        <v>795</v>
      </c>
      <c r="S161" s="37" t="s">
        <v>805</v>
      </c>
      <c r="T161" s="37"/>
    </row>
    <row r="162" spans="1:20" x14ac:dyDescent="0.25">
      <c r="A162" t="s">
        <v>729</v>
      </c>
      <c r="E162" t="s">
        <v>795</v>
      </c>
      <c r="G162" t="s">
        <v>2286</v>
      </c>
      <c r="I162" s="17" t="s">
        <v>806</v>
      </c>
      <c r="J162" s="17"/>
      <c r="K162" t="s">
        <v>1204</v>
      </c>
      <c r="L162" s="17"/>
      <c r="M162">
        <v>21012</v>
      </c>
      <c r="P162" s="37">
        <v>21012</v>
      </c>
      <c r="Q162" s="37" t="s">
        <v>729</v>
      </c>
      <c r="R162" s="37" t="s">
        <v>795</v>
      </c>
      <c r="S162" s="37" t="s">
        <v>806</v>
      </c>
      <c r="T162" s="37"/>
    </row>
    <row r="163" spans="1:20" x14ac:dyDescent="0.25">
      <c r="A163" t="s">
        <v>729</v>
      </c>
      <c r="E163" t="s">
        <v>795</v>
      </c>
      <c r="G163" t="s">
        <v>1126</v>
      </c>
      <c r="I163" s="17" t="s">
        <v>807</v>
      </c>
      <c r="J163" s="17"/>
      <c r="K163" t="s">
        <v>836</v>
      </c>
      <c r="L163" s="17"/>
      <c r="M163">
        <v>21013</v>
      </c>
      <c r="P163" s="37">
        <v>21013</v>
      </c>
      <c r="Q163" s="37" t="s">
        <v>729</v>
      </c>
      <c r="R163" s="37" t="s">
        <v>795</v>
      </c>
      <c r="S163" s="37" t="s">
        <v>807</v>
      </c>
      <c r="T163" s="37"/>
    </row>
    <row r="164" spans="1:20" x14ac:dyDescent="0.25">
      <c r="A164" t="s">
        <v>729</v>
      </c>
      <c r="E164" t="s">
        <v>795</v>
      </c>
      <c r="G164" t="s">
        <v>1306</v>
      </c>
      <c r="I164" s="17" t="s">
        <v>808</v>
      </c>
      <c r="J164" s="17"/>
      <c r="K164" t="s">
        <v>723</v>
      </c>
      <c r="L164" s="17"/>
      <c r="M164">
        <v>21014</v>
      </c>
      <c r="P164" s="37">
        <v>21014</v>
      </c>
      <c r="Q164" s="37" t="s">
        <v>729</v>
      </c>
      <c r="R164" s="37" t="s">
        <v>795</v>
      </c>
      <c r="S164" s="37" t="s">
        <v>808</v>
      </c>
      <c r="T164" s="37"/>
    </row>
    <row r="165" spans="1:20" x14ac:dyDescent="0.25">
      <c r="A165" t="s">
        <v>729</v>
      </c>
      <c r="E165" t="s">
        <v>795</v>
      </c>
      <c r="G165" t="s">
        <v>2265</v>
      </c>
      <c r="I165" s="17" t="s">
        <v>809</v>
      </c>
      <c r="J165" s="17"/>
      <c r="K165" t="s">
        <v>1899</v>
      </c>
      <c r="L165" s="17"/>
      <c r="M165">
        <v>21015</v>
      </c>
      <c r="P165" s="37">
        <v>21015</v>
      </c>
      <c r="Q165" s="37" t="s">
        <v>729</v>
      </c>
      <c r="R165" s="37" t="s">
        <v>795</v>
      </c>
      <c r="S165" s="37" t="s">
        <v>809</v>
      </c>
      <c r="T165" s="37"/>
    </row>
    <row r="166" spans="1:20" x14ac:dyDescent="0.25">
      <c r="A166" t="s">
        <v>729</v>
      </c>
      <c r="E166" t="s">
        <v>795</v>
      </c>
      <c r="G166" t="s">
        <v>1803</v>
      </c>
      <c r="I166" s="17" t="s">
        <v>810</v>
      </c>
      <c r="J166" s="17"/>
      <c r="K166" s="17" t="s">
        <v>797</v>
      </c>
      <c r="L166" s="17"/>
      <c r="M166">
        <v>21016</v>
      </c>
      <c r="P166" s="37">
        <v>21016</v>
      </c>
      <c r="Q166" s="37" t="s">
        <v>729</v>
      </c>
      <c r="R166" s="37" t="s">
        <v>795</v>
      </c>
      <c r="S166" s="37" t="s">
        <v>810</v>
      </c>
      <c r="T166" s="37"/>
    </row>
    <row r="167" spans="1:20" x14ac:dyDescent="0.25">
      <c r="A167" t="s">
        <v>729</v>
      </c>
      <c r="E167" t="s">
        <v>811</v>
      </c>
      <c r="G167" t="s">
        <v>2269</v>
      </c>
      <c r="I167" s="17" t="s">
        <v>811</v>
      </c>
      <c r="J167" s="17"/>
      <c r="K167" t="s">
        <v>1772</v>
      </c>
      <c r="L167" s="17"/>
      <c r="M167">
        <v>21101</v>
      </c>
      <c r="P167" s="37">
        <v>21101</v>
      </c>
      <c r="Q167" s="37" t="s">
        <v>729</v>
      </c>
      <c r="R167" s="37" t="s">
        <v>811</v>
      </c>
      <c r="S167" s="37" t="s">
        <v>811</v>
      </c>
      <c r="T167" s="37"/>
    </row>
    <row r="168" spans="1:20" x14ac:dyDescent="0.25">
      <c r="A168" t="s">
        <v>729</v>
      </c>
      <c r="E168" t="s">
        <v>811</v>
      </c>
      <c r="G168" t="s">
        <v>866</v>
      </c>
      <c r="I168" s="17" t="s">
        <v>812</v>
      </c>
      <c r="J168" s="17"/>
      <c r="K168" t="s">
        <v>2358</v>
      </c>
      <c r="L168" s="17"/>
      <c r="M168">
        <v>21102</v>
      </c>
      <c r="P168" s="37">
        <v>21102</v>
      </c>
      <c r="Q168" s="37" t="s">
        <v>729</v>
      </c>
      <c r="R168" s="37" t="s">
        <v>811</v>
      </c>
      <c r="S168" s="37" t="s">
        <v>812</v>
      </c>
      <c r="T168" s="37"/>
    </row>
    <row r="169" spans="1:20" x14ac:dyDescent="0.25">
      <c r="A169" t="s">
        <v>729</v>
      </c>
      <c r="E169" t="s">
        <v>811</v>
      </c>
      <c r="G169" t="s">
        <v>822</v>
      </c>
      <c r="I169" s="17" t="s">
        <v>813</v>
      </c>
      <c r="J169" s="17"/>
      <c r="K169" t="s">
        <v>1913</v>
      </c>
      <c r="L169" s="17"/>
      <c r="M169">
        <v>21103</v>
      </c>
      <c r="P169" s="37">
        <v>21103</v>
      </c>
      <c r="Q169" s="37" t="s">
        <v>729</v>
      </c>
      <c r="R169" s="37" t="s">
        <v>811</v>
      </c>
      <c r="S169" s="37" t="s">
        <v>813</v>
      </c>
      <c r="T169" s="37"/>
    </row>
    <row r="170" spans="1:20" x14ac:dyDescent="0.25">
      <c r="A170" t="s">
        <v>729</v>
      </c>
      <c r="E170" t="s">
        <v>811</v>
      </c>
      <c r="G170" t="s">
        <v>1812</v>
      </c>
      <c r="I170" s="17" t="s">
        <v>814</v>
      </c>
      <c r="J170" s="17"/>
      <c r="K170" t="s">
        <v>2242</v>
      </c>
      <c r="L170" s="17"/>
      <c r="M170">
        <v>21104</v>
      </c>
      <c r="P170" s="37">
        <v>21104</v>
      </c>
      <c r="Q170" s="37" t="s">
        <v>729</v>
      </c>
      <c r="R170" s="37" t="s">
        <v>811</v>
      </c>
      <c r="S170" s="37" t="s">
        <v>814</v>
      </c>
      <c r="T170" s="37"/>
    </row>
    <row r="171" spans="1:20" x14ac:dyDescent="0.25">
      <c r="A171" t="s">
        <v>729</v>
      </c>
      <c r="E171" t="s">
        <v>811</v>
      </c>
      <c r="G171" t="s">
        <v>1717</v>
      </c>
      <c r="I171" s="17" t="s">
        <v>815</v>
      </c>
      <c r="J171" s="17"/>
      <c r="K171" t="s">
        <v>1347</v>
      </c>
      <c r="L171" s="17"/>
      <c r="M171">
        <v>21105</v>
      </c>
      <c r="P171" s="37">
        <v>21105</v>
      </c>
      <c r="Q171" s="37" t="s">
        <v>729</v>
      </c>
      <c r="R171" s="37" t="s">
        <v>811</v>
      </c>
      <c r="S171" s="37" t="s">
        <v>815</v>
      </c>
      <c r="T171" s="37"/>
    </row>
    <row r="172" spans="1:20" x14ac:dyDescent="0.25">
      <c r="A172" t="s">
        <v>729</v>
      </c>
      <c r="E172" t="s">
        <v>816</v>
      </c>
      <c r="G172" t="s">
        <v>2178</v>
      </c>
      <c r="I172" s="17" t="s">
        <v>817</v>
      </c>
      <c r="J172" s="17"/>
      <c r="K172" t="s">
        <v>1968</v>
      </c>
      <c r="L172" s="17"/>
      <c r="M172">
        <v>21201</v>
      </c>
      <c r="P172" s="37">
        <v>21201</v>
      </c>
      <c r="Q172" s="37" t="s">
        <v>729</v>
      </c>
      <c r="R172" s="37" t="s">
        <v>816</v>
      </c>
      <c r="S172" s="37" t="s">
        <v>817</v>
      </c>
      <c r="T172" s="37"/>
    </row>
    <row r="173" spans="1:20" x14ac:dyDescent="0.25">
      <c r="A173" t="s">
        <v>729</v>
      </c>
      <c r="E173" t="s">
        <v>816</v>
      </c>
      <c r="G173" t="s">
        <v>875</v>
      </c>
      <c r="I173" s="17" t="s">
        <v>762</v>
      </c>
      <c r="J173" s="17"/>
      <c r="K173" t="s">
        <v>1938</v>
      </c>
      <c r="L173" s="17"/>
      <c r="M173">
        <v>21202</v>
      </c>
      <c r="P173" s="37">
        <v>21202</v>
      </c>
      <c r="Q173" s="37" t="s">
        <v>729</v>
      </c>
      <c r="R173" s="37" t="s">
        <v>816</v>
      </c>
      <c r="S173" s="37" t="s">
        <v>762</v>
      </c>
      <c r="T173" s="37"/>
    </row>
    <row r="174" spans="1:20" x14ac:dyDescent="0.25">
      <c r="A174" t="s">
        <v>729</v>
      </c>
      <c r="E174" t="s">
        <v>816</v>
      </c>
      <c r="G174" t="s">
        <v>1172</v>
      </c>
      <c r="I174" s="17" t="s">
        <v>818</v>
      </c>
      <c r="J174" s="17"/>
      <c r="K174" t="s">
        <v>1046</v>
      </c>
      <c r="L174" s="17"/>
      <c r="M174">
        <v>21203</v>
      </c>
      <c r="P174" s="37">
        <v>21203</v>
      </c>
      <c r="Q174" s="37" t="s">
        <v>729</v>
      </c>
      <c r="R174" s="37" t="s">
        <v>816</v>
      </c>
      <c r="S174" s="37" t="s">
        <v>818</v>
      </c>
      <c r="T174" s="37"/>
    </row>
    <row r="175" spans="1:20" x14ac:dyDescent="0.25">
      <c r="A175" t="s">
        <v>729</v>
      </c>
      <c r="E175" t="s">
        <v>816</v>
      </c>
      <c r="G175" t="s">
        <v>2165</v>
      </c>
      <c r="I175" s="17" t="s">
        <v>816</v>
      </c>
      <c r="J175" s="17"/>
      <c r="K175" t="s">
        <v>1455</v>
      </c>
      <c r="L175" s="17"/>
      <c r="M175">
        <v>21204</v>
      </c>
      <c r="P175" s="37">
        <v>21204</v>
      </c>
      <c r="Q175" s="37" t="s">
        <v>729</v>
      </c>
      <c r="R175" s="37" t="s">
        <v>816</v>
      </c>
      <c r="S175" s="37" t="s">
        <v>816</v>
      </c>
      <c r="T175" s="37"/>
    </row>
    <row r="176" spans="1:20" x14ac:dyDescent="0.25">
      <c r="A176" t="s">
        <v>729</v>
      </c>
      <c r="E176" t="s">
        <v>816</v>
      </c>
      <c r="G176" t="s">
        <v>2356</v>
      </c>
      <c r="I176" s="17" t="s">
        <v>819</v>
      </c>
      <c r="J176" s="17"/>
      <c r="K176" t="s">
        <v>1319</v>
      </c>
      <c r="L176" s="17"/>
      <c r="M176">
        <v>21205</v>
      </c>
      <c r="P176" s="37">
        <v>21205</v>
      </c>
      <c r="Q176" s="37" t="s">
        <v>729</v>
      </c>
      <c r="R176" s="37" t="s">
        <v>816</v>
      </c>
      <c r="S176" s="37" t="s">
        <v>819</v>
      </c>
      <c r="T176" s="37"/>
    </row>
    <row r="177" spans="1:20" x14ac:dyDescent="0.25">
      <c r="A177" t="s">
        <v>729</v>
      </c>
      <c r="E177" t="s">
        <v>816</v>
      </c>
      <c r="G177" t="s">
        <v>2072</v>
      </c>
      <c r="I177" s="17" t="s">
        <v>820</v>
      </c>
      <c r="J177" s="17"/>
      <c r="K177" t="s">
        <v>1254</v>
      </c>
      <c r="L177" s="17"/>
      <c r="M177">
        <v>21206</v>
      </c>
      <c r="P177" s="37">
        <v>21206</v>
      </c>
      <c r="Q177" s="37" t="s">
        <v>729</v>
      </c>
      <c r="R177" s="37" t="s">
        <v>816</v>
      </c>
      <c r="S177" s="37" t="s">
        <v>820</v>
      </c>
      <c r="T177" s="37"/>
    </row>
    <row r="178" spans="1:20" x14ac:dyDescent="0.25">
      <c r="A178" t="s">
        <v>729</v>
      </c>
      <c r="E178" t="s">
        <v>816</v>
      </c>
      <c r="G178" t="s">
        <v>2171</v>
      </c>
      <c r="I178" s="17" t="s">
        <v>821</v>
      </c>
      <c r="J178" s="17"/>
      <c r="K178" t="s">
        <v>2399</v>
      </c>
      <c r="L178" s="17"/>
      <c r="M178">
        <v>21207</v>
      </c>
      <c r="P178" s="37">
        <v>21207</v>
      </c>
      <c r="Q178" s="37" t="s">
        <v>729</v>
      </c>
      <c r="R178" s="37" t="s">
        <v>816</v>
      </c>
      <c r="S178" s="37" t="s">
        <v>821</v>
      </c>
      <c r="T178" s="37"/>
    </row>
    <row r="179" spans="1:20" x14ac:dyDescent="0.25">
      <c r="A179" t="s">
        <v>729</v>
      </c>
      <c r="E179" t="s">
        <v>816</v>
      </c>
      <c r="G179" t="s">
        <v>2065</v>
      </c>
      <c r="I179" s="17" t="s">
        <v>822</v>
      </c>
      <c r="J179" s="17"/>
      <c r="K179" t="s">
        <v>1295</v>
      </c>
      <c r="L179" s="17"/>
      <c r="M179">
        <v>21208</v>
      </c>
      <c r="P179" s="37">
        <v>21208</v>
      </c>
      <c r="Q179" s="37" t="s">
        <v>729</v>
      </c>
      <c r="R179" s="37" t="s">
        <v>816</v>
      </c>
      <c r="S179" s="37" t="s">
        <v>822</v>
      </c>
      <c r="T179" s="37"/>
    </row>
    <row r="180" spans="1:20" x14ac:dyDescent="0.25">
      <c r="A180" t="s">
        <v>729</v>
      </c>
      <c r="E180" t="s">
        <v>816</v>
      </c>
      <c r="G180" t="s">
        <v>2376</v>
      </c>
      <c r="I180" s="17" t="s">
        <v>823</v>
      </c>
      <c r="J180" s="17"/>
      <c r="K180" t="s">
        <v>2288</v>
      </c>
      <c r="L180" s="17"/>
      <c r="M180">
        <v>21209</v>
      </c>
      <c r="P180" s="37">
        <v>21209</v>
      </c>
      <c r="Q180" s="37" t="s">
        <v>729</v>
      </c>
      <c r="R180" s="37" t="s">
        <v>816</v>
      </c>
      <c r="S180" s="37" t="s">
        <v>823</v>
      </c>
      <c r="T180" s="37"/>
    </row>
    <row r="181" spans="1:20" x14ac:dyDescent="0.25">
      <c r="A181" t="s">
        <v>729</v>
      </c>
      <c r="E181" t="s">
        <v>816</v>
      </c>
      <c r="G181" t="s">
        <v>1726</v>
      </c>
      <c r="I181" s="17" t="s">
        <v>824</v>
      </c>
      <c r="J181" s="17"/>
      <c r="K181" t="s">
        <v>1006</v>
      </c>
      <c r="L181" s="17"/>
      <c r="M181">
        <v>21210</v>
      </c>
      <c r="P181" s="37">
        <v>21210</v>
      </c>
      <c r="Q181" s="37" t="s">
        <v>729</v>
      </c>
      <c r="R181" s="37" t="s">
        <v>816</v>
      </c>
      <c r="S181" s="37" t="s">
        <v>824</v>
      </c>
      <c r="T181" s="37"/>
    </row>
    <row r="182" spans="1:20" x14ac:dyDescent="0.25">
      <c r="A182" t="s">
        <v>729</v>
      </c>
      <c r="E182" t="s">
        <v>825</v>
      </c>
      <c r="G182" t="s">
        <v>1500</v>
      </c>
      <c r="I182" s="17" t="s">
        <v>826</v>
      </c>
      <c r="J182" s="17"/>
      <c r="K182" t="s">
        <v>1416</v>
      </c>
      <c r="L182" s="17"/>
      <c r="M182">
        <v>21301</v>
      </c>
      <c r="P182" s="37">
        <v>21301</v>
      </c>
      <c r="Q182" s="37" t="s">
        <v>729</v>
      </c>
      <c r="R182" s="37" t="s">
        <v>825</v>
      </c>
      <c r="S182" s="37" t="s">
        <v>826</v>
      </c>
      <c r="T182" s="37"/>
    </row>
    <row r="183" spans="1:20" x14ac:dyDescent="0.25">
      <c r="A183" t="s">
        <v>729</v>
      </c>
      <c r="E183" t="s">
        <v>825</v>
      </c>
      <c r="G183" t="s">
        <v>2351</v>
      </c>
      <c r="I183" s="17" t="s">
        <v>827</v>
      </c>
      <c r="J183" s="17"/>
      <c r="K183" t="s">
        <v>2368</v>
      </c>
      <c r="L183" s="17"/>
      <c r="M183">
        <v>21302</v>
      </c>
      <c r="P183" s="37">
        <v>21302</v>
      </c>
      <c r="Q183" s="37" t="s">
        <v>729</v>
      </c>
      <c r="R183" s="37" t="s">
        <v>825</v>
      </c>
      <c r="S183" s="37" t="s">
        <v>827</v>
      </c>
      <c r="T183" s="37"/>
    </row>
    <row r="184" spans="1:20" x14ac:dyDescent="0.25">
      <c r="A184" t="s">
        <v>729</v>
      </c>
      <c r="E184" t="s">
        <v>825</v>
      </c>
      <c r="G184" t="s">
        <v>1749</v>
      </c>
      <c r="I184" s="17" t="s">
        <v>828</v>
      </c>
      <c r="J184" s="17"/>
      <c r="K184" t="s">
        <v>2200</v>
      </c>
      <c r="L184" s="17"/>
      <c r="M184">
        <v>21303</v>
      </c>
      <c r="P184" s="37">
        <v>21303</v>
      </c>
      <c r="Q184" s="37" t="s">
        <v>729</v>
      </c>
      <c r="R184" s="37" t="s">
        <v>825</v>
      </c>
      <c r="S184" s="37" t="s">
        <v>828</v>
      </c>
      <c r="T184" s="37"/>
    </row>
    <row r="185" spans="1:20" x14ac:dyDescent="0.25">
      <c r="A185" t="s">
        <v>729</v>
      </c>
      <c r="E185" t="s">
        <v>825</v>
      </c>
      <c r="G185" t="s">
        <v>2384</v>
      </c>
      <c r="I185" s="17" t="s">
        <v>829</v>
      </c>
      <c r="J185" s="17"/>
      <c r="K185" t="s">
        <v>2318</v>
      </c>
      <c r="L185" s="17"/>
      <c r="M185">
        <v>21304</v>
      </c>
      <c r="P185" s="37">
        <v>21304</v>
      </c>
      <c r="Q185" s="37" t="s">
        <v>729</v>
      </c>
      <c r="R185" s="37" t="s">
        <v>825</v>
      </c>
      <c r="S185" s="37" t="s">
        <v>829</v>
      </c>
      <c r="T185" s="37"/>
    </row>
    <row r="186" spans="1:20" x14ac:dyDescent="0.25">
      <c r="A186" t="s">
        <v>729</v>
      </c>
      <c r="E186" t="s">
        <v>825</v>
      </c>
      <c r="G186" t="s">
        <v>2048</v>
      </c>
      <c r="I186" s="17" t="s">
        <v>830</v>
      </c>
      <c r="J186" s="17"/>
      <c r="K186" t="s">
        <v>687</v>
      </c>
      <c r="L186" s="17"/>
      <c r="M186">
        <v>21305</v>
      </c>
      <c r="P186" s="37">
        <v>21305</v>
      </c>
      <c r="Q186" s="37" t="s">
        <v>729</v>
      </c>
      <c r="R186" s="37" t="s">
        <v>825</v>
      </c>
      <c r="S186" s="37" t="s">
        <v>830</v>
      </c>
      <c r="T186" s="37"/>
    </row>
    <row r="187" spans="1:20" x14ac:dyDescent="0.25">
      <c r="A187" t="s">
        <v>729</v>
      </c>
      <c r="E187" t="s">
        <v>825</v>
      </c>
      <c r="G187" t="s">
        <v>1424</v>
      </c>
      <c r="I187" s="17" t="s">
        <v>831</v>
      </c>
      <c r="J187" s="17"/>
      <c r="K187" t="s">
        <v>2400</v>
      </c>
      <c r="M187">
        <v>21306</v>
      </c>
      <c r="P187" s="37">
        <v>21306</v>
      </c>
      <c r="Q187" s="37" t="s">
        <v>729</v>
      </c>
      <c r="R187" s="37" t="s">
        <v>825</v>
      </c>
      <c r="S187" s="37" t="s">
        <v>831</v>
      </c>
      <c r="T187" s="37"/>
    </row>
    <row r="188" spans="1:20" x14ac:dyDescent="0.25">
      <c r="A188" t="s">
        <v>729</v>
      </c>
      <c r="E188" t="s">
        <v>825</v>
      </c>
      <c r="G188" s="17" t="s">
        <v>721</v>
      </c>
      <c r="I188" s="17" t="s">
        <v>832</v>
      </c>
      <c r="J188" s="17"/>
      <c r="K188" t="s">
        <v>1189</v>
      </c>
      <c r="M188">
        <v>21307</v>
      </c>
      <c r="P188" s="37">
        <v>21307</v>
      </c>
      <c r="Q188" s="37" t="s">
        <v>729</v>
      </c>
      <c r="R188" s="37" t="s">
        <v>825</v>
      </c>
      <c r="S188" s="37" t="s">
        <v>832</v>
      </c>
      <c r="T188" s="37"/>
    </row>
    <row r="189" spans="1:20" x14ac:dyDescent="0.25">
      <c r="A189" t="s">
        <v>729</v>
      </c>
      <c r="E189" t="s">
        <v>825</v>
      </c>
      <c r="G189" t="s">
        <v>1184</v>
      </c>
      <c r="I189" s="17" t="s">
        <v>833</v>
      </c>
      <c r="J189" s="17"/>
      <c r="K189" t="s">
        <v>1121</v>
      </c>
      <c r="M189">
        <v>21308</v>
      </c>
      <c r="P189" s="37">
        <v>21308</v>
      </c>
      <c r="Q189" s="37" t="s">
        <v>729</v>
      </c>
      <c r="R189" s="37" t="s">
        <v>825</v>
      </c>
      <c r="S189" s="37" t="s">
        <v>833</v>
      </c>
      <c r="T189" s="37"/>
    </row>
    <row r="190" spans="1:20" x14ac:dyDescent="0.25">
      <c r="A190" t="s">
        <v>729</v>
      </c>
      <c r="E190" t="s">
        <v>834</v>
      </c>
      <c r="G190" t="s">
        <v>1197</v>
      </c>
      <c r="I190" t="s">
        <v>834</v>
      </c>
      <c r="K190" t="s">
        <v>1550</v>
      </c>
      <c r="M190">
        <v>21401</v>
      </c>
      <c r="P190" s="37">
        <v>21401</v>
      </c>
      <c r="Q190" s="37" t="s">
        <v>729</v>
      </c>
      <c r="R190" s="37" t="s">
        <v>834</v>
      </c>
      <c r="S190" s="37" t="s">
        <v>834</v>
      </c>
      <c r="T190" s="37"/>
    </row>
    <row r="191" spans="1:20" x14ac:dyDescent="0.25">
      <c r="A191" t="s">
        <v>729</v>
      </c>
      <c r="E191" t="s">
        <v>834</v>
      </c>
      <c r="G191" t="s">
        <v>1823</v>
      </c>
      <c r="I191" t="s">
        <v>835</v>
      </c>
      <c r="K191" t="s">
        <v>2141</v>
      </c>
      <c r="M191">
        <v>21402</v>
      </c>
      <c r="P191" s="37">
        <v>21402</v>
      </c>
      <c r="Q191" s="37" t="s">
        <v>729</v>
      </c>
      <c r="R191" s="37" t="s">
        <v>834</v>
      </c>
      <c r="S191" s="37" t="s">
        <v>835</v>
      </c>
      <c r="T191" s="37"/>
    </row>
    <row r="192" spans="1:20" x14ac:dyDescent="0.25">
      <c r="A192" t="s">
        <v>729</v>
      </c>
      <c r="E192" t="s">
        <v>834</v>
      </c>
      <c r="G192" t="s">
        <v>1596</v>
      </c>
      <c r="I192" t="s">
        <v>836</v>
      </c>
      <c r="K192" t="s">
        <v>1686</v>
      </c>
      <c r="M192">
        <v>21403</v>
      </c>
      <c r="P192" s="37">
        <v>21403</v>
      </c>
      <c r="Q192" s="37" t="s">
        <v>729</v>
      </c>
      <c r="R192" s="37" t="s">
        <v>834</v>
      </c>
      <c r="S192" s="37" t="s">
        <v>836</v>
      </c>
      <c r="T192" s="37"/>
    </row>
    <row r="193" spans="1:20" x14ac:dyDescent="0.25">
      <c r="A193" t="s">
        <v>729</v>
      </c>
      <c r="E193" t="s">
        <v>834</v>
      </c>
      <c r="G193" t="s">
        <v>1445</v>
      </c>
      <c r="I193" t="s">
        <v>837</v>
      </c>
      <c r="K193" t="s">
        <v>2366</v>
      </c>
      <c r="M193">
        <v>21404</v>
      </c>
      <c r="P193" s="37">
        <v>21404</v>
      </c>
      <c r="Q193" s="37" t="s">
        <v>729</v>
      </c>
      <c r="R193" s="37" t="s">
        <v>834</v>
      </c>
      <c r="S193" s="37" t="s">
        <v>837</v>
      </c>
      <c r="T193" s="37"/>
    </row>
    <row r="194" spans="1:20" x14ac:dyDescent="0.25">
      <c r="A194" t="s">
        <v>729</v>
      </c>
      <c r="E194" t="s">
        <v>834</v>
      </c>
      <c r="G194" t="s">
        <v>1713</v>
      </c>
      <c r="I194" t="s">
        <v>838</v>
      </c>
      <c r="K194" t="s">
        <v>1102</v>
      </c>
      <c r="M194">
        <v>21405</v>
      </c>
      <c r="P194" s="37">
        <v>21405</v>
      </c>
      <c r="Q194" s="37" t="s">
        <v>729</v>
      </c>
      <c r="R194" s="37" t="s">
        <v>834</v>
      </c>
      <c r="S194" s="37" t="s">
        <v>838</v>
      </c>
      <c r="T194" s="37"/>
    </row>
    <row r="195" spans="1:20" x14ac:dyDescent="0.25">
      <c r="A195" t="s">
        <v>729</v>
      </c>
      <c r="E195" t="s">
        <v>834</v>
      </c>
      <c r="G195" t="s">
        <v>885</v>
      </c>
      <c r="I195" t="s">
        <v>839</v>
      </c>
      <c r="K195" s="17" t="s">
        <v>760</v>
      </c>
      <c r="M195">
        <v>21406</v>
      </c>
      <c r="P195" s="37">
        <v>21406</v>
      </c>
      <c r="Q195" s="37" t="s">
        <v>729</v>
      </c>
      <c r="R195" s="37" t="s">
        <v>834</v>
      </c>
      <c r="S195" s="37" t="s">
        <v>839</v>
      </c>
      <c r="T195" s="37"/>
    </row>
    <row r="196" spans="1:20" x14ac:dyDescent="0.25">
      <c r="A196" t="s">
        <v>729</v>
      </c>
      <c r="E196" t="s">
        <v>834</v>
      </c>
      <c r="G196" t="s">
        <v>2279</v>
      </c>
      <c r="I196" t="s">
        <v>840</v>
      </c>
      <c r="K196" t="s">
        <v>2393</v>
      </c>
      <c r="M196">
        <v>21407</v>
      </c>
      <c r="P196" s="37">
        <v>21407</v>
      </c>
      <c r="Q196" s="37" t="s">
        <v>729</v>
      </c>
      <c r="R196" s="37" t="s">
        <v>834</v>
      </c>
      <c r="S196" s="37" t="s">
        <v>840</v>
      </c>
      <c r="T196" s="37"/>
    </row>
    <row r="197" spans="1:20" x14ac:dyDescent="0.25">
      <c r="A197" t="s">
        <v>729</v>
      </c>
      <c r="E197" t="s">
        <v>834</v>
      </c>
      <c r="G197" t="s">
        <v>2394</v>
      </c>
      <c r="I197" t="s">
        <v>841</v>
      </c>
      <c r="K197" t="s">
        <v>1904</v>
      </c>
      <c r="M197">
        <v>21408</v>
      </c>
      <c r="P197" s="37">
        <v>21408</v>
      </c>
      <c r="Q197" s="37" t="s">
        <v>729</v>
      </c>
      <c r="R197" s="37" t="s">
        <v>834</v>
      </c>
      <c r="S197" s="37" t="s">
        <v>841</v>
      </c>
      <c r="T197" s="37"/>
    </row>
    <row r="198" spans="1:20" x14ac:dyDescent="0.25">
      <c r="A198" t="s">
        <v>729</v>
      </c>
      <c r="E198" t="s">
        <v>834</v>
      </c>
      <c r="I198" t="s">
        <v>842</v>
      </c>
      <c r="K198" t="s">
        <v>1847</v>
      </c>
      <c r="M198">
        <v>21409</v>
      </c>
      <c r="P198" s="37">
        <v>21409</v>
      </c>
      <c r="Q198" s="37" t="s">
        <v>729</v>
      </c>
      <c r="R198" s="37" t="s">
        <v>834</v>
      </c>
      <c r="S198" s="37" t="s">
        <v>842</v>
      </c>
      <c r="T198" s="37"/>
    </row>
    <row r="199" spans="1:20" x14ac:dyDescent="0.25">
      <c r="A199" t="s">
        <v>729</v>
      </c>
      <c r="E199" t="s">
        <v>834</v>
      </c>
      <c r="I199" t="s">
        <v>843</v>
      </c>
      <c r="K199" t="s">
        <v>2188</v>
      </c>
      <c r="M199">
        <v>21410</v>
      </c>
      <c r="P199" s="37">
        <v>21410</v>
      </c>
      <c r="Q199" s="37" t="s">
        <v>729</v>
      </c>
      <c r="R199" s="37" t="s">
        <v>834</v>
      </c>
      <c r="S199" s="37" t="s">
        <v>843</v>
      </c>
      <c r="T199" s="37"/>
    </row>
    <row r="200" spans="1:20" x14ac:dyDescent="0.25">
      <c r="A200" t="s">
        <v>729</v>
      </c>
      <c r="E200" t="s">
        <v>844</v>
      </c>
      <c r="I200" t="s">
        <v>845</v>
      </c>
      <c r="K200" t="s">
        <v>1371</v>
      </c>
      <c r="M200">
        <v>21501</v>
      </c>
      <c r="P200" s="37">
        <v>21501</v>
      </c>
      <c r="Q200" s="37" t="s">
        <v>729</v>
      </c>
      <c r="R200" s="37" t="s">
        <v>844</v>
      </c>
      <c r="S200" s="37" t="s">
        <v>845</v>
      </c>
      <c r="T200" s="37"/>
    </row>
    <row r="201" spans="1:20" x14ac:dyDescent="0.25">
      <c r="A201" t="s">
        <v>729</v>
      </c>
      <c r="E201" t="s">
        <v>844</v>
      </c>
      <c r="I201" t="s">
        <v>755</v>
      </c>
      <c r="K201" t="s">
        <v>931</v>
      </c>
      <c r="M201">
        <v>21502</v>
      </c>
      <c r="P201" s="37">
        <v>21502</v>
      </c>
      <c r="Q201" s="37" t="s">
        <v>729</v>
      </c>
      <c r="R201" s="37" t="s">
        <v>844</v>
      </c>
      <c r="S201" s="37" t="s">
        <v>755</v>
      </c>
      <c r="T201" s="37"/>
    </row>
    <row r="202" spans="1:20" x14ac:dyDescent="0.25">
      <c r="A202" t="s">
        <v>729</v>
      </c>
      <c r="E202" t="s">
        <v>844</v>
      </c>
      <c r="I202" t="s">
        <v>846</v>
      </c>
      <c r="K202" t="s">
        <v>2230</v>
      </c>
      <c r="M202">
        <v>21503</v>
      </c>
      <c r="P202" s="37">
        <v>21503</v>
      </c>
      <c r="Q202" s="37" t="s">
        <v>729</v>
      </c>
      <c r="R202" s="37" t="s">
        <v>844</v>
      </c>
      <c r="S202" s="37" t="s">
        <v>846</v>
      </c>
      <c r="T202" s="37"/>
    </row>
    <row r="203" spans="1:20" x14ac:dyDescent="0.25">
      <c r="A203" t="s">
        <v>729</v>
      </c>
      <c r="E203" t="s">
        <v>844</v>
      </c>
      <c r="I203" t="s">
        <v>847</v>
      </c>
      <c r="K203" t="s">
        <v>2039</v>
      </c>
      <c r="M203">
        <v>21504</v>
      </c>
      <c r="P203" s="37">
        <v>21504</v>
      </c>
      <c r="Q203" s="37" t="s">
        <v>729</v>
      </c>
      <c r="R203" s="37" t="s">
        <v>844</v>
      </c>
      <c r="S203" s="37" t="s">
        <v>847</v>
      </c>
      <c r="T203" s="37"/>
    </row>
    <row r="204" spans="1:20" x14ac:dyDescent="0.25">
      <c r="A204" t="s">
        <v>729</v>
      </c>
      <c r="E204" t="s">
        <v>844</v>
      </c>
      <c r="I204" t="s">
        <v>848</v>
      </c>
      <c r="K204" t="s">
        <v>1468</v>
      </c>
      <c r="M204">
        <v>21505</v>
      </c>
      <c r="P204" s="37">
        <v>21505</v>
      </c>
      <c r="Q204" s="37" t="s">
        <v>729</v>
      </c>
      <c r="R204" s="37" t="s">
        <v>844</v>
      </c>
      <c r="S204" s="37" t="s">
        <v>848</v>
      </c>
      <c r="T204" s="37"/>
    </row>
    <row r="205" spans="1:20" x14ac:dyDescent="0.25">
      <c r="A205" t="s">
        <v>729</v>
      </c>
      <c r="E205" t="s">
        <v>844</v>
      </c>
      <c r="I205" t="s">
        <v>849</v>
      </c>
      <c r="K205" t="s">
        <v>1773</v>
      </c>
      <c r="M205">
        <v>21506</v>
      </c>
      <c r="P205" s="37">
        <v>21506</v>
      </c>
      <c r="Q205" s="37" t="s">
        <v>729</v>
      </c>
      <c r="R205" s="37" t="s">
        <v>844</v>
      </c>
      <c r="S205" s="37" t="s">
        <v>849</v>
      </c>
      <c r="T205" s="37"/>
    </row>
    <row r="206" spans="1:20" x14ac:dyDescent="0.25">
      <c r="A206" t="s">
        <v>729</v>
      </c>
      <c r="E206" t="s">
        <v>844</v>
      </c>
      <c r="I206" t="s">
        <v>850</v>
      </c>
      <c r="K206" t="s">
        <v>1865</v>
      </c>
      <c r="M206">
        <v>21507</v>
      </c>
      <c r="P206" s="37">
        <v>21507</v>
      </c>
      <c r="Q206" s="37" t="s">
        <v>729</v>
      </c>
      <c r="R206" s="37" t="s">
        <v>844</v>
      </c>
      <c r="S206" s="37" t="s">
        <v>850</v>
      </c>
      <c r="T206" s="37"/>
    </row>
    <row r="207" spans="1:20" x14ac:dyDescent="0.25">
      <c r="A207" t="s">
        <v>729</v>
      </c>
      <c r="E207" t="s">
        <v>844</v>
      </c>
      <c r="I207" t="s">
        <v>844</v>
      </c>
      <c r="K207" t="s">
        <v>2268</v>
      </c>
      <c r="M207">
        <v>21508</v>
      </c>
      <c r="P207" s="37">
        <v>21508</v>
      </c>
      <c r="Q207" s="37" t="s">
        <v>729</v>
      </c>
      <c r="R207" s="37" t="s">
        <v>844</v>
      </c>
      <c r="S207" s="37" t="s">
        <v>844</v>
      </c>
      <c r="T207" s="37"/>
    </row>
    <row r="208" spans="1:20" x14ac:dyDescent="0.25">
      <c r="A208" t="s">
        <v>729</v>
      </c>
      <c r="E208" t="s">
        <v>844</v>
      </c>
      <c r="I208" t="s">
        <v>737</v>
      </c>
      <c r="K208" t="s">
        <v>1939</v>
      </c>
      <c r="M208">
        <v>21509</v>
      </c>
      <c r="P208" s="37">
        <v>21509</v>
      </c>
      <c r="Q208" s="37" t="s">
        <v>729</v>
      </c>
      <c r="R208" s="37" t="s">
        <v>844</v>
      </c>
      <c r="S208" s="37" t="s">
        <v>737</v>
      </c>
      <c r="T208" s="37"/>
    </row>
    <row r="209" spans="1:20" x14ac:dyDescent="0.25">
      <c r="A209" t="s">
        <v>729</v>
      </c>
      <c r="E209" t="s">
        <v>844</v>
      </c>
      <c r="I209" t="s">
        <v>718</v>
      </c>
      <c r="K209" t="s">
        <v>1987</v>
      </c>
      <c r="M209">
        <v>21510</v>
      </c>
      <c r="P209" s="37">
        <v>21510</v>
      </c>
      <c r="Q209" s="37" t="s">
        <v>729</v>
      </c>
      <c r="R209" s="37" t="s">
        <v>844</v>
      </c>
      <c r="S209" s="37" t="s">
        <v>718</v>
      </c>
      <c r="T209" s="37"/>
    </row>
    <row r="210" spans="1:20" x14ac:dyDescent="0.25">
      <c r="A210" t="s">
        <v>729</v>
      </c>
      <c r="E210" t="s">
        <v>844</v>
      </c>
      <c r="I210" t="s">
        <v>851</v>
      </c>
      <c r="K210" t="s">
        <v>1110</v>
      </c>
      <c r="M210">
        <v>21511</v>
      </c>
      <c r="P210" s="37">
        <v>21511</v>
      </c>
      <c r="Q210" s="37" t="s">
        <v>729</v>
      </c>
      <c r="R210" s="37" t="s">
        <v>844</v>
      </c>
      <c r="S210" s="37" t="s">
        <v>851</v>
      </c>
      <c r="T210" s="37"/>
    </row>
    <row r="211" spans="1:20" x14ac:dyDescent="0.25">
      <c r="A211" t="s">
        <v>729</v>
      </c>
      <c r="E211" t="s">
        <v>852</v>
      </c>
      <c r="I211" t="s">
        <v>852</v>
      </c>
      <c r="K211" t="s">
        <v>1014</v>
      </c>
      <c r="M211">
        <v>21601</v>
      </c>
      <c r="P211" s="37">
        <v>21601</v>
      </c>
      <c r="Q211" s="37" t="s">
        <v>729</v>
      </c>
      <c r="R211" s="37" t="s">
        <v>852</v>
      </c>
      <c r="S211" s="37" t="s">
        <v>852</v>
      </c>
      <c r="T211" s="37"/>
    </row>
    <row r="212" spans="1:20" x14ac:dyDescent="0.25">
      <c r="A212" t="s">
        <v>729</v>
      </c>
      <c r="E212" t="s">
        <v>852</v>
      </c>
      <c r="I212" t="s">
        <v>853</v>
      </c>
      <c r="K212" t="s">
        <v>932</v>
      </c>
      <c r="M212">
        <v>21602</v>
      </c>
      <c r="P212" s="37">
        <v>21602</v>
      </c>
      <c r="Q212" s="37" t="s">
        <v>729</v>
      </c>
      <c r="R212" s="37" t="s">
        <v>852</v>
      </c>
      <c r="S212" s="37" t="s">
        <v>853</v>
      </c>
      <c r="T212" s="37"/>
    </row>
    <row r="213" spans="1:20" x14ac:dyDescent="0.25">
      <c r="A213" t="s">
        <v>729</v>
      </c>
      <c r="E213" t="s">
        <v>852</v>
      </c>
      <c r="I213" t="s">
        <v>854</v>
      </c>
      <c r="K213" s="17" t="s">
        <v>817</v>
      </c>
      <c r="M213">
        <v>21603</v>
      </c>
      <c r="P213" s="37">
        <v>21603</v>
      </c>
      <c r="Q213" s="37" t="s">
        <v>729</v>
      </c>
      <c r="R213" s="37" t="s">
        <v>852</v>
      </c>
      <c r="S213" s="37" t="s">
        <v>854</v>
      </c>
      <c r="T213" s="37"/>
    </row>
    <row r="214" spans="1:20" x14ac:dyDescent="0.25">
      <c r="A214" t="s">
        <v>729</v>
      </c>
      <c r="E214" t="s">
        <v>852</v>
      </c>
      <c r="I214" t="s">
        <v>855</v>
      </c>
      <c r="K214" t="s">
        <v>1641</v>
      </c>
      <c r="M214">
        <v>21604</v>
      </c>
      <c r="P214" s="37">
        <v>21604</v>
      </c>
      <c r="Q214" s="37" t="s">
        <v>729</v>
      </c>
      <c r="R214" s="37" t="s">
        <v>852</v>
      </c>
      <c r="S214" s="37" t="s">
        <v>855</v>
      </c>
      <c r="T214" s="37"/>
    </row>
    <row r="215" spans="1:20" x14ac:dyDescent="0.25">
      <c r="A215" t="s">
        <v>729</v>
      </c>
      <c r="E215" t="s">
        <v>856</v>
      </c>
      <c r="I215" t="s">
        <v>856</v>
      </c>
      <c r="K215" t="s">
        <v>1714</v>
      </c>
      <c r="M215">
        <v>21701</v>
      </c>
      <c r="P215" s="37">
        <v>21701</v>
      </c>
      <c r="Q215" s="37" t="s">
        <v>729</v>
      </c>
      <c r="R215" s="37" t="s">
        <v>856</v>
      </c>
      <c r="S215" s="37" t="s">
        <v>856</v>
      </c>
      <c r="T215" s="37"/>
    </row>
    <row r="216" spans="1:20" x14ac:dyDescent="0.25">
      <c r="A216" t="s">
        <v>729</v>
      </c>
      <c r="E216" t="s">
        <v>856</v>
      </c>
      <c r="I216" t="s">
        <v>857</v>
      </c>
      <c r="K216" t="s">
        <v>1199</v>
      </c>
      <c r="M216">
        <v>21702</v>
      </c>
      <c r="P216" s="37">
        <v>21702</v>
      </c>
      <c r="Q216" s="37" t="s">
        <v>729</v>
      </c>
      <c r="R216" s="37" t="s">
        <v>856</v>
      </c>
      <c r="S216" s="37" t="s">
        <v>857</v>
      </c>
      <c r="T216" s="37"/>
    </row>
    <row r="217" spans="1:20" x14ac:dyDescent="0.25">
      <c r="A217" t="s">
        <v>729</v>
      </c>
      <c r="E217" t="s">
        <v>856</v>
      </c>
      <c r="I217" t="s">
        <v>858</v>
      </c>
      <c r="K217" t="s">
        <v>837</v>
      </c>
      <c r="M217">
        <v>21703</v>
      </c>
      <c r="P217" s="37">
        <v>21703</v>
      </c>
      <c r="Q217" s="37" t="s">
        <v>729</v>
      </c>
      <c r="R217" s="37" t="s">
        <v>856</v>
      </c>
      <c r="S217" s="37" t="s">
        <v>858</v>
      </c>
      <c r="T217" s="37"/>
    </row>
    <row r="218" spans="1:20" x14ac:dyDescent="0.25">
      <c r="A218" t="s">
        <v>729</v>
      </c>
      <c r="E218" t="s">
        <v>856</v>
      </c>
      <c r="I218" t="s">
        <v>859</v>
      </c>
      <c r="K218" s="17" t="s">
        <v>770</v>
      </c>
      <c r="M218">
        <v>21704</v>
      </c>
      <c r="P218" s="37">
        <v>21704</v>
      </c>
      <c r="Q218" s="37" t="s">
        <v>729</v>
      </c>
      <c r="R218" s="37" t="s">
        <v>856</v>
      </c>
      <c r="S218" s="37" t="s">
        <v>859</v>
      </c>
      <c r="T218" s="37"/>
    </row>
    <row r="219" spans="1:20" x14ac:dyDescent="0.25">
      <c r="A219" t="s">
        <v>729</v>
      </c>
      <c r="E219" t="s">
        <v>856</v>
      </c>
      <c r="I219" t="s">
        <v>860</v>
      </c>
      <c r="K219" t="s">
        <v>1091</v>
      </c>
      <c r="M219">
        <v>21705</v>
      </c>
      <c r="P219" s="37">
        <v>21705</v>
      </c>
      <c r="Q219" s="37" t="s">
        <v>729</v>
      </c>
      <c r="R219" s="37" t="s">
        <v>856</v>
      </c>
      <c r="S219" s="37" t="s">
        <v>860</v>
      </c>
      <c r="T219" s="37"/>
    </row>
    <row r="220" spans="1:20" x14ac:dyDescent="0.25">
      <c r="A220" t="s">
        <v>729</v>
      </c>
      <c r="E220" t="s">
        <v>856</v>
      </c>
      <c r="I220" t="s">
        <v>861</v>
      </c>
      <c r="K220" t="s">
        <v>1320</v>
      </c>
      <c r="M220">
        <v>21706</v>
      </c>
      <c r="P220" s="37">
        <v>21706</v>
      </c>
      <c r="Q220" s="37" t="s">
        <v>729</v>
      </c>
      <c r="R220" s="37" t="s">
        <v>856</v>
      </c>
      <c r="S220" s="37" t="s">
        <v>861</v>
      </c>
      <c r="T220" s="37"/>
    </row>
    <row r="221" spans="1:20" x14ac:dyDescent="0.25">
      <c r="A221" t="s">
        <v>729</v>
      </c>
      <c r="E221" t="s">
        <v>856</v>
      </c>
      <c r="I221" t="s">
        <v>862</v>
      </c>
      <c r="K221" t="s">
        <v>1139</v>
      </c>
      <c r="M221">
        <v>21707</v>
      </c>
      <c r="P221" s="37">
        <v>21707</v>
      </c>
      <c r="Q221" s="37" t="s">
        <v>729</v>
      </c>
      <c r="R221" s="37" t="s">
        <v>856</v>
      </c>
      <c r="S221" s="37" t="s">
        <v>862</v>
      </c>
      <c r="T221" s="37"/>
    </row>
    <row r="222" spans="1:20" x14ac:dyDescent="0.25">
      <c r="A222" t="s">
        <v>729</v>
      </c>
      <c r="E222" t="s">
        <v>856</v>
      </c>
      <c r="I222" t="s">
        <v>863</v>
      </c>
      <c r="K222" t="s">
        <v>2077</v>
      </c>
      <c r="M222">
        <v>21708</v>
      </c>
      <c r="P222" s="37">
        <v>21708</v>
      </c>
      <c r="Q222" s="37" t="s">
        <v>729</v>
      </c>
      <c r="R222" s="37" t="s">
        <v>856</v>
      </c>
      <c r="S222" s="37" t="s">
        <v>863</v>
      </c>
      <c r="T222" s="37"/>
    </row>
    <row r="223" spans="1:20" x14ac:dyDescent="0.25">
      <c r="A223" t="s">
        <v>729</v>
      </c>
      <c r="E223" t="s">
        <v>856</v>
      </c>
      <c r="I223" t="s">
        <v>864</v>
      </c>
      <c r="K223" t="s">
        <v>1765</v>
      </c>
      <c r="M223">
        <v>21709</v>
      </c>
      <c r="P223" s="37">
        <v>21709</v>
      </c>
      <c r="Q223" s="37" t="s">
        <v>729</v>
      </c>
      <c r="R223" s="37" t="s">
        <v>856</v>
      </c>
      <c r="S223" s="37" t="s">
        <v>864</v>
      </c>
      <c r="T223" s="37"/>
    </row>
    <row r="224" spans="1:20" x14ac:dyDescent="0.25">
      <c r="A224" t="s">
        <v>729</v>
      </c>
      <c r="E224" t="s">
        <v>856</v>
      </c>
      <c r="I224" t="s">
        <v>865</v>
      </c>
      <c r="K224" s="17" t="s">
        <v>827</v>
      </c>
      <c r="M224">
        <v>21710</v>
      </c>
      <c r="P224" s="37">
        <v>21710</v>
      </c>
      <c r="Q224" s="37" t="s">
        <v>729</v>
      </c>
      <c r="R224" s="37" t="s">
        <v>856</v>
      </c>
      <c r="S224" s="37" t="s">
        <v>865</v>
      </c>
      <c r="T224" s="37"/>
    </row>
    <row r="225" spans="1:20" x14ac:dyDescent="0.25">
      <c r="A225" t="s">
        <v>729</v>
      </c>
      <c r="E225" t="s">
        <v>866</v>
      </c>
      <c r="I225" t="s">
        <v>867</v>
      </c>
      <c r="K225" t="s">
        <v>886</v>
      </c>
      <c r="M225">
        <v>21801</v>
      </c>
      <c r="P225" s="37">
        <v>21801</v>
      </c>
      <c r="Q225" s="37" t="s">
        <v>729</v>
      </c>
      <c r="R225" s="37" t="s">
        <v>866</v>
      </c>
      <c r="S225" s="37" t="s">
        <v>867</v>
      </c>
      <c r="T225" s="37"/>
    </row>
    <row r="226" spans="1:20" x14ac:dyDescent="0.25">
      <c r="A226" t="s">
        <v>729</v>
      </c>
      <c r="E226" t="s">
        <v>866</v>
      </c>
      <c r="I226" t="s">
        <v>868</v>
      </c>
      <c r="K226" t="s">
        <v>1820</v>
      </c>
      <c r="M226">
        <v>21802</v>
      </c>
      <c r="P226" s="37">
        <v>21802</v>
      </c>
      <c r="Q226" s="37" t="s">
        <v>729</v>
      </c>
      <c r="R226" s="37" t="s">
        <v>866</v>
      </c>
      <c r="S226" s="37" t="s">
        <v>868</v>
      </c>
      <c r="T226" s="37"/>
    </row>
    <row r="227" spans="1:20" x14ac:dyDescent="0.25">
      <c r="A227" t="s">
        <v>729</v>
      </c>
      <c r="E227" t="s">
        <v>866</v>
      </c>
      <c r="I227" t="s">
        <v>869</v>
      </c>
      <c r="K227" t="s">
        <v>878</v>
      </c>
      <c r="M227">
        <v>21803</v>
      </c>
      <c r="P227" s="37">
        <v>21803</v>
      </c>
      <c r="Q227" s="37" t="s">
        <v>729</v>
      </c>
      <c r="R227" s="37" t="s">
        <v>866</v>
      </c>
      <c r="S227" s="37" t="s">
        <v>869</v>
      </c>
      <c r="T227" s="37"/>
    </row>
    <row r="228" spans="1:20" x14ac:dyDescent="0.25">
      <c r="A228" t="s">
        <v>729</v>
      </c>
      <c r="E228" t="s">
        <v>866</v>
      </c>
      <c r="I228" t="s">
        <v>870</v>
      </c>
      <c r="K228" t="s">
        <v>2392</v>
      </c>
      <c r="M228">
        <v>21804</v>
      </c>
      <c r="P228" s="37">
        <v>21804</v>
      </c>
      <c r="Q228" s="37" t="s">
        <v>729</v>
      </c>
      <c r="R228" s="37" t="s">
        <v>866</v>
      </c>
      <c r="S228" s="37" t="s">
        <v>870</v>
      </c>
      <c r="T228" s="37"/>
    </row>
    <row r="229" spans="1:20" x14ac:dyDescent="0.25">
      <c r="A229" t="s">
        <v>729</v>
      </c>
      <c r="E229" t="s">
        <v>866</v>
      </c>
      <c r="I229" t="s">
        <v>871</v>
      </c>
      <c r="K229" s="17" t="s">
        <v>784</v>
      </c>
      <c r="M229">
        <v>21805</v>
      </c>
      <c r="P229" s="37">
        <v>21805</v>
      </c>
      <c r="Q229" s="37" t="s">
        <v>729</v>
      </c>
      <c r="R229" s="37" t="s">
        <v>866</v>
      </c>
      <c r="S229" s="37" t="s">
        <v>871</v>
      </c>
      <c r="T229" s="37"/>
    </row>
    <row r="230" spans="1:20" x14ac:dyDescent="0.25">
      <c r="A230" t="s">
        <v>729</v>
      </c>
      <c r="E230" t="s">
        <v>866</v>
      </c>
      <c r="I230" t="s">
        <v>872</v>
      </c>
      <c r="K230" t="s">
        <v>2323</v>
      </c>
      <c r="M230">
        <v>21806</v>
      </c>
      <c r="P230" s="37">
        <v>21806</v>
      </c>
      <c r="Q230" s="37" t="s">
        <v>729</v>
      </c>
      <c r="R230" s="37" t="s">
        <v>866</v>
      </c>
      <c r="S230" s="37" t="s">
        <v>872</v>
      </c>
      <c r="T230" s="37"/>
    </row>
    <row r="231" spans="1:20" x14ac:dyDescent="0.25">
      <c r="A231" t="s">
        <v>729</v>
      </c>
      <c r="E231" t="s">
        <v>866</v>
      </c>
      <c r="I231" t="s">
        <v>873</v>
      </c>
      <c r="K231" t="s">
        <v>1027</v>
      </c>
      <c r="M231">
        <v>21807</v>
      </c>
      <c r="P231" s="37">
        <v>21807</v>
      </c>
      <c r="Q231" s="37" t="s">
        <v>729</v>
      </c>
      <c r="R231" s="37" t="s">
        <v>866</v>
      </c>
      <c r="S231" s="37" t="s">
        <v>873</v>
      </c>
      <c r="T231" s="37"/>
    </row>
    <row r="232" spans="1:20" x14ac:dyDescent="0.25">
      <c r="A232" t="s">
        <v>729</v>
      </c>
      <c r="E232" t="s">
        <v>866</v>
      </c>
      <c r="I232" t="s">
        <v>866</v>
      </c>
      <c r="K232" t="s">
        <v>1570</v>
      </c>
      <c r="M232">
        <v>21808</v>
      </c>
      <c r="P232" s="37">
        <v>21808</v>
      </c>
      <c r="Q232" s="37" t="s">
        <v>729</v>
      </c>
      <c r="R232" s="37" t="s">
        <v>866</v>
      </c>
      <c r="S232" s="37" t="s">
        <v>866</v>
      </c>
      <c r="T232" s="37"/>
    </row>
    <row r="233" spans="1:20" x14ac:dyDescent="0.25">
      <c r="A233" t="s">
        <v>729</v>
      </c>
      <c r="E233" t="s">
        <v>866</v>
      </c>
      <c r="I233" t="s">
        <v>874</v>
      </c>
      <c r="K233" t="s">
        <v>1465</v>
      </c>
      <c r="M233">
        <v>21809</v>
      </c>
      <c r="P233" s="37">
        <v>21809</v>
      </c>
      <c r="Q233" s="37" t="s">
        <v>729</v>
      </c>
      <c r="R233" s="37" t="s">
        <v>866</v>
      </c>
      <c r="S233" s="37" t="s">
        <v>874</v>
      </c>
      <c r="T233" s="37"/>
    </row>
    <row r="234" spans="1:20" x14ac:dyDescent="0.25">
      <c r="A234" t="s">
        <v>729</v>
      </c>
      <c r="E234" t="s">
        <v>875</v>
      </c>
      <c r="I234" t="s">
        <v>875</v>
      </c>
      <c r="K234" t="s">
        <v>857</v>
      </c>
      <c r="M234">
        <v>21901</v>
      </c>
      <c r="P234" s="37">
        <v>21901</v>
      </c>
      <c r="Q234" s="37" t="s">
        <v>729</v>
      </c>
      <c r="R234" s="37" t="s">
        <v>875</v>
      </c>
      <c r="S234" s="37" t="s">
        <v>875</v>
      </c>
      <c r="T234" s="37"/>
    </row>
    <row r="235" spans="1:20" x14ac:dyDescent="0.25">
      <c r="A235" t="s">
        <v>729</v>
      </c>
      <c r="E235" t="s">
        <v>875</v>
      </c>
      <c r="I235" t="s">
        <v>876</v>
      </c>
      <c r="K235" t="s">
        <v>2125</v>
      </c>
      <c r="M235">
        <v>21902</v>
      </c>
      <c r="P235" s="37">
        <v>21902</v>
      </c>
      <c r="Q235" s="37" t="s">
        <v>729</v>
      </c>
      <c r="R235" s="37" t="s">
        <v>875</v>
      </c>
      <c r="S235" s="37" t="s">
        <v>876</v>
      </c>
      <c r="T235" s="37"/>
    </row>
    <row r="236" spans="1:20" x14ac:dyDescent="0.25">
      <c r="A236" t="s">
        <v>729</v>
      </c>
      <c r="E236" t="s">
        <v>875</v>
      </c>
      <c r="I236" t="s">
        <v>877</v>
      </c>
      <c r="K236" t="s">
        <v>1310</v>
      </c>
      <c r="M236">
        <v>21903</v>
      </c>
      <c r="P236" s="37">
        <v>21903</v>
      </c>
      <c r="Q236" s="37" t="s">
        <v>729</v>
      </c>
      <c r="R236" s="37" t="s">
        <v>875</v>
      </c>
      <c r="S236" s="37" t="s">
        <v>877</v>
      </c>
      <c r="T236" s="37"/>
    </row>
    <row r="237" spans="1:20" x14ac:dyDescent="0.25">
      <c r="A237" t="s">
        <v>729</v>
      </c>
      <c r="E237" t="s">
        <v>875</v>
      </c>
      <c r="I237" t="s">
        <v>878</v>
      </c>
      <c r="K237" t="s">
        <v>1988</v>
      </c>
      <c r="M237">
        <v>21904</v>
      </c>
      <c r="P237" s="37">
        <v>21904</v>
      </c>
      <c r="Q237" s="37" t="s">
        <v>729</v>
      </c>
      <c r="R237" s="37" t="s">
        <v>875</v>
      </c>
      <c r="S237" s="37" t="s">
        <v>878</v>
      </c>
      <c r="T237" s="37"/>
    </row>
    <row r="238" spans="1:20" x14ac:dyDescent="0.25">
      <c r="A238" t="s">
        <v>729</v>
      </c>
      <c r="E238" t="s">
        <v>875</v>
      </c>
      <c r="I238" t="s">
        <v>879</v>
      </c>
      <c r="K238" t="s">
        <v>1296</v>
      </c>
      <c r="M238">
        <v>21905</v>
      </c>
      <c r="P238" s="37">
        <v>21905</v>
      </c>
      <c r="Q238" s="37" t="s">
        <v>729</v>
      </c>
      <c r="R238" s="37" t="s">
        <v>875</v>
      </c>
      <c r="S238" s="37" t="s">
        <v>879</v>
      </c>
      <c r="T238" s="37"/>
    </row>
    <row r="239" spans="1:20" x14ac:dyDescent="0.25">
      <c r="A239" t="s">
        <v>729</v>
      </c>
      <c r="E239" t="s">
        <v>875</v>
      </c>
      <c r="I239" t="s">
        <v>880</v>
      </c>
      <c r="K239" t="s">
        <v>1978</v>
      </c>
      <c r="M239">
        <v>21906</v>
      </c>
      <c r="P239" s="37">
        <v>21906</v>
      </c>
      <c r="Q239" s="37" t="s">
        <v>729</v>
      </c>
      <c r="R239" s="37" t="s">
        <v>875</v>
      </c>
      <c r="S239" s="37" t="s">
        <v>880</v>
      </c>
      <c r="T239" s="37"/>
    </row>
    <row r="240" spans="1:20" x14ac:dyDescent="0.25">
      <c r="A240" t="s">
        <v>729</v>
      </c>
      <c r="E240" t="s">
        <v>875</v>
      </c>
      <c r="I240" t="s">
        <v>881</v>
      </c>
      <c r="K240" t="s">
        <v>1841</v>
      </c>
      <c r="M240">
        <v>21907</v>
      </c>
      <c r="P240" s="37">
        <v>21907</v>
      </c>
      <c r="Q240" s="37" t="s">
        <v>729</v>
      </c>
      <c r="R240" s="37" t="s">
        <v>875</v>
      </c>
      <c r="S240" s="37" t="s">
        <v>881</v>
      </c>
      <c r="T240" s="37"/>
    </row>
    <row r="241" spans="1:20" x14ac:dyDescent="0.25">
      <c r="A241" t="s">
        <v>729</v>
      </c>
      <c r="E241" t="s">
        <v>875</v>
      </c>
      <c r="I241" t="s">
        <v>882</v>
      </c>
      <c r="K241" t="s">
        <v>1190</v>
      </c>
      <c r="M241">
        <v>21908</v>
      </c>
      <c r="P241" s="37">
        <v>21908</v>
      </c>
      <c r="Q241" s="37" t="s">
        <v>729</v>
      </c>
      <c r="R241" s="37" t="s">
        <v>875</v>
      </c>
      <c r="S241" s="37" t="s">
        <v>882</v>
      </c>
      <c r="T241" s="37"/>
    </row>
    <row r="242" spans="1:20" x14ac:dyDescent="0.25">
      <c r="A242" t="s">
        <v>729</v>
      </c>
      <c r="E242" t="s">
        <v>875</v>
      </c>
      <c r="I242" t="s">
        <v>883</v>
      </c>
      <c r="K242" t="s">
        <v>1063</v>
      </c>
      <c r="M242">
        <v>21909</v>
      </c>
      <c r="P242" s="37">
        <v>21909</v>
      </c>
      <c r="Q242" s="37" t="s">
        <v>729</v>
      </c>
      <c r="R242" s="37" t="s">
        <v>875</v>
      </c>
      <c r="S242" s="37" t="s">
        <v>883</v>
      </c>
      <c r="T242" s="37"/>
    </row>
    <row r="243" spans="1:20" x14ac:dyDescent="0.25">
      <c r="A243" t="s">
        <v>729</v>
      </c>
      <c r="E243" t="s">
        <v>875</v>
      </c>
      <c r="I243" t="s">
        <v>884</v>
      </c>
      <c r="K243" t="s">
        <v>1042</v>
      </c>
      <c r="M243">
        <v>21910</v>
      </c>
      <c r="P243" s="37">
        <v>21910</v>
      </c>
      <c r="Q243" s="37" t="s">
        <v>729</v>
      </c>
      <c r="R243" s="37" t="s">
        <v>875</v>
      </c>
      <c r="S243" s="37" t="s">
        <v>884</v>
      </c>
      <c r="T243" s="37"/>
    </row>
    <row r="244" spans="1:20" x14ac:dyDescent="0.25">
      <c r="A244" t="s">
        <v>729</v>
      </c>
      <c r="E244" t="s">
        <v>885</v>
      </c>
      <c r="I244" t="s">
        <v>885</v>
      </c>
      <c r="K244" t="s">
        <v>979</v>
      </c>
      <c r="M244">
        <v>22001</v>
      </c>
      <c r="P244" s="37">
        <v>22001</v>
      </c>
      <c r="Q244" s="37" t="s">
        <v>729</v>
      </c>
      <c r="R244" s="37" t="s">
        <v>885</v>
      </c>
      <c r="S244" s="37" t="s">
        <v>885</v>
      </c>
      <c r="T244" s="37"/>
    </row>
    <row r="245" spans="1:20" x14ac:dyDescent="0.25">
      <c r="A245" t="s">
        <v>729</v>
      </c>
      <c r="E245" t="s">
        <v>885</v>
      </c>
      <c r="I245" t="s">
        <v>886</v>
      </c>
      <c r="K245" t="s">
        <v>1533</v>
      </c>
      <c r="M245">
        <v>22002</v>
      </c>
      <c r="P245" s="37">
        <v>22002</v>
      </c>
      <c r="Q245" s="37" t="s">
        <v>729</v>
      </c>
      <c r="R245" s="37" t="s">
        <v>885</v>
      </c>
      <c r="S245" s="37" t="s">
        <v>886</v>
      </c>
      <c r="T245" s="37"/>
    </row>
    <row r="246" spans="1:20" x14ac:dyDescent="0.25">
      <c r="A246" t="s">
        <v>729</v>
      </c>
      <c r="E246" t="s">
        <v>885</v>
      </c>
      <c r="I246" t="s">
        <v>887</v>
      </c>
      <c r="K246" t="s">
        <v>2309</v>
      </c>
      <c r="M246">
        <v>22003</v>
      </c>
      <c r="P246" s="37">
        <v>22003</v>
      </c>
      <c r="Q246" s="37" t="s">
        <v>729</v>
      </c>
      <c r="R246" s="37" t="s">
        <v>885</v>
      </c>
      <c r="S246" s="37" t="s">
        <v>887</v>
      </c>
      <c r="T246" s="37"/>
    </row>
    <row r="247" spans="1:20" x14ac:dyDescent="0.25">
      <c r="A247" t="s">
        <v>729</v>
      </c>
      <c r="E247" t="s">
        <v>885</v>
      </c>
      <c r="I247" t="s">
        <v>888</v>
      </c>
      <c r="K247" t="s">
        <v>1400</v>
      </c>
      <c r="M247">
        <v>22004</v>
      </c>
      <c r="P247" s="37">
        <v>22004</v>
      </c>
      <c r="Q247" s="37" t="s">
        <v>729</v>
      </c>
      <c r="R247" s="37" t="s">
        <v>885</v>
      </c>
      <c r="S247" s="37" t="s">
        <v>888</v>
      </c>
      <c r="T247" s="37"/>
    </row>
    <row r="248" spans="1:20" x14ac:dyDescent="0.25">
      <c r="A248" t="s">
        <v>729</v>
      </c>
      <c r="E248" t="s">
        <v>885</v>
      </c>
      <c r="I248" t="s">
        <v>889</v>
      </c>
      <c r="K248" t="s">
        <v>1417</v>
      </c>
      <c r="M248">
        <v>22005</v>
      </c>
      <c r="P248" s="37">
        <v>22005</v>
      </c>
      <c r="Q248" s="37" t="s">
        <v>729</v>
      </c>
      <c r="R248" s="37" t="s">
        <v>885</v>
      </c>
      <c r="S248" s="37" t="s">
        <v>889</v>
      </c>
      <c r="T248" s="37"/>
    </row>
    <row r="249" spans="1:20" x14ac:dyDescent="0.25">
      <c r="A249" t="s">
        <v>729</v>
      </c>
      <c r="E249" t="s">
        <v>885</v>
      </c>
      <c r="I249" t="s">
        <v>890</v>
      </c>
      <c r="K249" t="s">
        <v>1418</v>
      </c>
      <c r="M249">
        <v>22006</v>
      </c>
      <c r="P249" s="37">
        <v>22006</v>
      </c>
      <c r="Q249" s="37" t="s">
        <v>729</v>
      </c>
      <c r="R249" s="37" t="s">
        <v>885</v>
      </c>
      <c r="S249" s="37" t="s">
        <v>890</v>
      </c>
      <c r="T249" s="37"/>
    </row>
    <row r="250" spans="1:20" x14ac:dyDescent="0.25">
      <c r="A250" t="s">
        <v>729</v>
      </c>
      <c r="E250" t="s">
        <v>885</v>
      </c>
      <c r="I250" t="s">
        <v>891</v>
      </c>
      <c r="K250" t="s">
        <v>1456</v>
      </c>
      <c r="M250">
        <v>22007</v>
      </c>
      <c r="P250" s="37">
        <v>22007</v>
      </c>
      <c r="Q250" s="37" t="s">
        <v>729</v>
      </c>
      <c r="R250" s="37" t="s">
        <v>885</v>
      </c>
      <c r="S250" s="37" t="s">
        <v>891</v>
      </c>
      <c r="T250" s="37"/>
    </row>
    <row r="251" spans="1:20" x14ac:dyDescent="0.25">
      <c r="A251" t="s">
        <v>729</v>
      </c>
      <c r="E251" t="s">
        <v>885</v>
      </c>
      <c r="I251" t="s">
        <v>892</v>
      </c>
      <c r="K251" t="s">
        <v>1326</v>
      </c>
      <c r="M251">
        <v>22008</v>
      </c>
      <c r="P251" s="37">
        <v>22008</v>
      </c>
      <c r="Q251" s="37" t="s">
        <v>729</v>
      </c>
      <c r="R251" s="37" t="s">
        <v>885</v>
      </c>
      <c r="S251" s="37" t="s">
        <v>892</v>
      </c>
      <c r="T251" s="37"/>
    </row>
    <row r="252" spans="1:20" x14ac:dyDescent="0.25">
      <c r="A252" s="17" t="s">
        <v>893</v>
      </c>
      <c r="B252" s="17"/>
      <c r="E252" t="s">
        <v>894</v>
      </c>
      <c r="I252" t="s">
        <v>894</v>
      </c>
      <c r="K252" t="s">
        <v>1217</v>
      </c>
      <c r="M252">
        <v>30101</v>
      </c>
      <c r="P252" s="37">
        <v>30101</v>
      </c>
      <c r="Q252" s="37" t="s">
        <v>893</v>
      </c>
      <c r="R252" s="37" t="s">
        <v>894</v>
      </c>
      <c r="S252" s="37" t="s">
        <v>894</v>
      </c>
      <c r="T252" s="37"/>
    </row>
    <row r="253" spans="1:20" x14ac:dyDescent="0.25">
      <c r="A253" t="s">
        <v>893</v>
      </c>
      <c r="E253" t="s">
        <v>894</v>
      </c>
      <c r="I253" t="s">
        <v>895</v>
      </c>
      <c r="K253" t="s">
        <v>1914</v>
      </c>
      <c r="M253">
        <v>30102</v>
      </c>
      <c r="P253" s="37">
        <v>30102</v>
      </c>
      <c r="Q253" s="37" t="s">
        <v>893</v>
      </c>
      <c r="R253" s="37" t="s">
        <v>894</v>
      </c>
      <c r="S253" s="37" t="s">
        <v>895</v>
      </c>
      <c r="T253" s="37"/>
    </row>
    <row r="254" spans="1:20" x14ac:dyDescent="0.25">
      <c r="A254" t="s">
        <v>893</v>
      </c>
      <c r="E254" t="s">
        <v>894</v>
      </c>
      <c r="I254" t="s">
        <v>896</v>
      </c>
      <c r="K254" t="s">
        <v>980</v>
      </c>
      <c r="M254">
        <v>30103</v>
      </c>
      <c r="P254" s="37">
        <v>30103</v>
      </c>
      <c r="Q254" s="37" t="s">
        <v>893</v>
      </c>
      <c r="R254" s="37" t="s">
        <v>894</v>
      </c>
      <c r="S254" s="37" t="s">
        <v>896</v>
      </c>
      <c r="T254" s="37"/>
    </row>
    <row r="255" spans="1:20" x14ac:dyDescent="0.25">
      <c r="A255" t="s">
        <v>893</v>
      </c>
      <c r="E255" t="s">
        <v>894</v>
      </c>
      <c r="I255" t="s">
        <v>897</v>
      </c>
      <c r="K255" t="s">
        <v>1124</v>
      </c>
      <c r="M255">
        <v>30104</v>
      </c>
      <c r="P255" s="37">
        <v>30104</v>
      </c>
      <c r="Q255" s="37" t="s">
        <v>893</v>
      </c>
      <c r="R255" s="37" t="s">
        <v>894</v>
      </c>
      <c r="S255" s="37" t="s">
        <v>897</v>
      </c>
      <c r="T255" s="37"/>
    </row>
    <row r="256" spans="1:20" x14ac:dyDescent="0.25">
      <c r="A256" t="s">
        <v>893</v>
      </c>
      <c r="E256" t="s">
        <v>894</v>
      </c>
      <c r="I256" t="s">
        <v>898</v>
      </c>
      <c r="K256" t="s">
        <v>1599</v>
      </c>
      <c r="M256">
        <v>30105</v>
      </c>
      <c r="P256" s="37">
        <v>30105</v>
      </c>
      <c r="Q256" s="37" t="s">
        <v>893</v>
      </c>
      <c r="R256" s="37" t="s">
        <v>894</v>
      </c>
      <c r="S256" s="37" t="s">
        <v>898</v>
      </c>
      <c r="T256" s="37"/>
    </row>
    <row r="257" spans="1:20" x14ac:dyDescent="0.25">
      <c r="A257" t="s">
        <v>893</v>
      </c>
      <c r="E257" t="s">
        <v>894</v>
      </c>
      <c r="I257" t="s">
        <v>899</v>
      </c>
      <c r="K257" t="s">
        <v>1733</v>
      </c>
      <c r="M257">
        <v>30106</v>
      </c>
      <c r="P257" s="37">
        <v>30106</v>
      </c>
      <c r="Q257" s="37" t="s">
        <v>893</v>
      </c>
      <c r="R257" s="37" t="s">
        <v>894</v>
      </c>
      <c r="S257" s="37" t="s">
        <v>899</v>
      </c>
      <c r="T257" s="37"/>
    </row>
    <row r="258" spans="1:20" x14ac:dyDescent="0.25">
      <c r="A258" t="s">
        <v>893</v>
      </c>
      <c r="E258" t="s">
        <v>894</v>
      </c>
      <c r="I258" t="s">
        <v>900</v>
      </c>
      <c r="K258" t="s">
        <v>1642</v>
      </c>
      <c r="M258">
        <v>30107</v>
      </c>
      <c r="P258" s="37">
        <v>30107</v>
      </c>
      <c r="Q258" s="37" t="s">
        <v>893</v>
      </c>
      <c r="R258" s="37" t="s">
        <v>894</v>
      </c>
      <c r="S258" s="37" t="s">
        <v>900</v>
      </c>
      <c r="T258" s="37"/>
    </row>
    <row r="259" spans="1:20" x14ac:dyDescent="0.25">
      <c r="A259" t="s">
        <v>893</v>
      </c>
      <c r="E259" t="s">
        <v>894</v>
      </c>
      <c r="I259" t="s">
        <v>901</v>
      </c>
      <c r="K259" s="17" t="s">
        <v>753</v>
      </c>
      <c r="M259">
        <v>30108</v>
      </c>
      <c r="P259" s="37">
        <v>30108</v>
      </c>
      <c r="Q259" s="37" t="s">
        <v>893</v>
      </c>
      <c r="R259" s="37" t="s">
        <v>894</v>
      </c>
      <c r="S259" s="37" t="s">
        <v>901</v>
      </c>
      <c r="T259" s="37"/>
    </row>
    <row r="260" spans="1:20" x14ac:dyDescent="0.25">
      <c r="A260" t="s">
        <v>893</v>
      </c>
      <c r="E260" t="s">
        <v>894</v>
      </c>
      <c r="I260" t="s">
        <v>902</v>
      </c>
      <c r="K260" t="s">
        <v>2110</v>
      </c>
      <c r="M260">
        <v>30109</v>
      </c>
      <c r="P260" s="37">
        <v>30109</v>
      </c>
      <c r="Q260" s="37" t="s">
        <v>893</v>
      </c>
      <c r="R260" s="37" t="s">
        <v>894</v>
      </c>
      <c r="S260" s="37" t="s">
        <v>902</v>
      </c>
      <c r="T260" s="37"/>
    </row>
    <row r="261" spans="1:20" x14ac:dyDescent="0.25">
      <c r="A261" t="s">
        <v>893</v>
      </c>
      <c r="E261" t="s">
        <v>903</v>
      </c>
      <c r="I261" t="s">
        <v>903</v>
      </c>
      <c r="K261" s="17" t="s">
        <v>749</v>
      </c>
      <c r="M261">
        <v>30201</v>
      </c>
      <c r="P261" s="37">
        <v>30201</v>
      </c>
      <c r="Q261" s="37" t="s">
        <v>893</v>
      </c>
      <c r="R261" s="37" t="s">
        <v>903</v>
      </c>
      <c r="S261" s="37" t="s">
        <v>903</v>
      </c>
      <c r="T261" s="37"/>
    </row>
    <row r="262" spans="1:20" x14ac:dyDescent="0.25">
      <c r="A262" t="s">
        <v>893</v>
      </c>
      <c r="E262" t="s">
        <v>903</v>
      </c>
      <c r="I262" t="s">
        <v>904</v>
      </c>
      <c r="K262" t="s">
        <v>641</v>
      </c>
      <c r="M262">
        <v>30202</v>
      </c>
      <c r="P262" s="37">
        <v>30202</v>
      </c>
      <c r="Q262" s="37" t="s">
        <v>893</v>
      </c>
      <c r="R262" s="37" t="s">
        <v>903</v>
      </c>
      <c r="S262" s="37" t="s">
        <v>904</v>
      </c>
      <c r="T262" s="37"/>
    </row>
    <row r="263" spans="1:20" x14ac:dyDescent="0.25">
      <c r="A263" t="s">
        <v>893</v>
      </c>
      <c r="E263" t="s">
        <v>903</v>
      </c>
      <c r="I263" t="s">
        <v>905</v>
      </c>
      <c r="K263" t="s">
        <v>1031</v>
      </c>
      <c r="M263">
        <v>30203</v>
      </c>
      <c r="P263" s="37">
        <v>30203</v>
      </c>
      <c r="Q263" s="37" t="s">
        <v>893</v>
      </c>
      <c r="R263" s="37" t="s">
        <v>903</v>
      </c>
      <c r="S263" s="37" t="s">
        <v>905</v>
      </c>
      <c r="T263" s="37"/>
    </row>
    <row r="264" spans="1:20" x14ac:dyDescent="0.25">
      <c r="A264" t="s">
        <v>893</v>
      </c>
      <c r="E264" t="s">
        <v>903</v>
      </c>
      <c r="I264" t="s">
        <v>906</v>
      </c>
      <c r="K264" t="s">
        <v>1866</v>
      </c>
      <c r="M264">
        <v>30204</v>
      </c>
      <c r="P264" s="37">
        <v>30204</v>
      </c>
      <c r="Q264" s="37" t="s">
        <v>893</v>
      </c>
      <c r="R264" s="37" t="s">
        <v>903</v>
      </c>
      <c r="S264" s="37" t="s">
        <v>906</v>
      </c>
      <c r="T264" s="37"/>
    </row>
    <row r="265" spans="1:20" x14ac:dyDescent="0.25">
      <c r="A265" t="s">
        <v>893</v>
      </c>
      <c r="E265" t="s">
        <v>903</v>
      </c>
      <c r="I265" t="s">
        <v>907</v>
      </c>
      <c r="K265" t="s">
        <v>895</v>
      </c>
      <c r="M265">
        <v>30205</v>
      </c>
      <c r="P265" s="37">
        <v>30205</v>
      </c>
      <c r="Q265" s="37" t="s">
        <v>893</v>
      </c>
      <c r="R265" s="37" t="s">
        <v>903</v>
      </c>
      <c r="S265" s="37" t="s">
        <v>907</v>
      </c>
      <c r="T265" s="37"/>
    </row>
    <row r="266" spans="1:20" x14ac:dyDescent="0.25">
      <c r="A266" t="s">
        <v>893</v>
      </c>
      <c r="E266" t="s">
        <v>903</v>
      </c>
      <c r="I266" t="s">
        <v>908</v>
      </c>
      <c r="K266" t="s">
        <v>1230</v>
      </c>
      <c r="M266">
        <v>30206</v>
      </c>
      <c r="P266" s="37">
        <v>30206</v>
      </c>
      <c r="Q266" s="37" t="s">
        <v>893</v>
      </c>
      <c r="R266" s="37" t="s">
        <v>903</v>
      </c>
      <c r="S266" s="37" t="s">
        <v>908</v>
      </c>
      <c r="T266" s="37"/>
    </row>
    <row r="267" spans="1:20" x14ac:dyDescent="0.25">
      <c r="A267" t="s">
        <v>893</v>
      </c>
      <c r="E267" t="s">
        <v>903</v>
      </c>
      <c r="I267" t="s">
        <v>909</v>
      </c>
      <c r="K267" t="s">
        <v>1581</v>
      </c>
      <c r="M267">
        <v>30207</v>
      </c>
      <c r="P267" s="37">
        <v>30207</v>
      </c>
      <c r="Q267" s="37" t="s">
        <v>893</v>
      </c>
      <c r="R267" s="37" t="s">
        <v>903</v>
      </c>
      <c r="S267" s="37" t="s">
        <v>909</v>
      </c>
      <c r="T267" s="37"/>
    </row>
    <row r="268" spans="1:20" x14ac:dyDescent="0.25">
      <c r="A268" t="s">
        <v>893</v>
      </c>
      <c r="E268" t="s">
        <v>903</v>
      </c>
      <c r="I268" t="s">
        <v>910</v>
      </c>
      <c r="K268" t="s">
        <v>1020</v>
      </c>
      <c r="M268">
        <v>30208</v>
      </c>
      <c r="P268" s="37">
        <v>30208</v>
      </c>
      <c r="Q268" s="37" t="s">
        <v>893</v>
      </c>
      <c r="R268" s="37" t="s">
        <v>903</v>
      </c>
      <c r="S268" s="37" t="s">
        <v>910</v>
      </c>
      <c r="T268" s="37"/>
    </row>
    <row r="269" spans="1:20" x14ac:dyDescent="0.25">
      <c r="A269" t="s">
        <v>893</v>
      </c>
      <c r="E269" t="s">
        <v>903</v>
      </c>
      <c r="I269" t="s">
        <v>911</v>
      </c>
      <c r="K269" t="s">
        <v>2151</v>
      </c>
      <c r="M269">
        <v>30209</v>
      </c>
      <c r="P269" s="37">
        <v>30209</v>
      </c>
      <c r="Q269" s="37" t="s">
        <v>893</v>
      </c>
      <c r="R269" s="37" t="s">
        <v>903</v>
      </c>
      <c r="S269" s="37" t="s">
        <v>911</v>
      </c>
      <c r="T269" s="37"/>
    </row>
    <row r="270" spans="1:20" x14ac:dyDescent="0.25">
      <c r="A270" t="s">
        <v>893</v>
      </c>
      <c r="E270" t="s">
        <v>903</v>
      </c>
      <c r="I270" t="s">
        <v>912</v>
      </c>
      <c r="K270" t="s">
        <v>1244</v>
      </c>
      <c r="M270">
        <v>30210</v>
      </c>
      <c r="P270" s="37">
        <v>30210</v>
      </c>
      <c r="Q270" s="37" t="s">
        <v>893</v>
      </c>
      <c r="R270" s="37" t="s">
        <v>903</v>
      </c>
      <c r="S270" s="37" t="s">
        <v>912</v>
      </c>
      <c r="T270" s="37"/>
    </row>
    <row r="271" spans="1:20" x14ac:dyDescent="0.25">
      <c r="A271" t="s">
        <v>893</v>
      </c>
      <c r="E271" t="s">
        <v>903</v>
      </c>
      <c r="I271" t="s">
        <v>913</v>
      </c>
      <c r="K271" t="s">
        <v>1175</v>
      </c>
      <c r="M271">
        <v>30211</v>
      </c>
      <c r="P271" s="37">
        <v>30211</v>
      </c>
      <c r="Q271" s="37" t="s">
        <v>893</v>
      </c>
      <c r="R271" s="37" t="s">
        <v>903</v>
      </c>
      <c r="S271" s="37" t="s">
        <v>913</v>
      </c>
      <c r="T271" s="37"/>
    </row>
    <row r="272" spans="1:20" x14ac:dyDescent="0.25">
      <c r="A272" t="s">
        <v>893</v>
      </c>
      <c r="E272" t="s">
        <v>903</v>
      </c>
      <c r="I272" t="s">
        <v>914</v>
      </c>
      <c r="K272" t="s">
        <v>930</v>
      </c>
      <c r="M272">
        <v>30212</v>
      </c>
      <c r="P272" s="37">
        <v>30212</v>
      </c>
      <c r="Q272" s="37" t="s">
        <v>893</v>
      </c>
      <c r="R272" s="37" t="s">
        <v>903</v>
      </c>
      <c r="S272" s="37" t="s">
        <v>914</v>
      </c>
      <c r="T272" s="37"/>
    </row>
    <row r="273" spans="1:20" x14ac:dyDescent="0.25">
      <c r="A273" t="s">
        <v>893</v>
      </c>
      <c r="E273" t="s">
        <v>903</v>
      </c>
      <c r="I273" t="s">
        <v>702</v>
      </c>
      <c r="K273" t="s">
        <v>1409</v>
      </c>
      <c r="M273">
        <v>30213</v>
      </c>
      <c r="P273" s="37">
        <v>30213</v>
      </c>
      <c r="Q273" s="37" t="s">
        <v>893</v>
      </c>
      <c r="R273" s="37" t="s">
        <v>903</v>
      </c>
      <c r="S273" s="37" t="s">
        <v>702</v>
      </c>
      <c r="T273" s="37"/>
    </row>
    <row r="274" spans="1:20" x14ac:dyDescent="0.25">
      <c r="A274" t="s">
        <v>893</v>
      </c>
      <c r="E274" t="s">
        <v>903</v>
      </c>
      <c r="I274" t="s">
        <v>915</v>
      </c>
      <c r="K274" t="s">
        <v>951</v>
      </c>
      <c r="M274">
        <v>30214</v>
      </c>
      <c r="P274" s="37">
        <v>30214</v>
      </c>
      <c r="Q274" s="37" t="s">
        <v>893</v>
      </c>
      <c r="R274" s="37" t="s">
        <v>903</v>
      </c>
      <c r="S274" s="37" t="s">
        <v>915</v>
      </c>
      <c r="T274" s="37"/>
    </row>
    <row r="275" spans="1:20" x14ac:dyDescent="0.25">
      <c r="A275" t="s">
        <v>893</v>
      </c>
      <c r="E275" t="s">
        <v>903</v>
      </c>
      <c r="I275" t="s">
        <v>916</v>
      </c>
      <c r="K275" t="s">
        <v>1372</v>
      </c>
      <c r="M275">
        <v>30215</v>
      </c>
      <c r="P275" s="37">
        <v>30215</v>
      </c>
      <c r="Q275" s="37" t="s">
        <v>893</v>
      </c>
      <c r="R275" s="37" t="s">
        <v>903</v>
      </c>
      <c r="S275" s="37" t="s">
        <v>916</v>
      </c>
      <c r="T275" s="37"/>
    </row>
    <row r="276" spans="1:20" x14ac:dyDescent="0.25">
      <c r="A276" t="s">
        <v>893</v>
      </c>
      <c r="E276" t="s">
        <v>903</v>
      </c>
      <c r="I276" t="s">
        <v>917</v>
      </c>
      <c r="K276" t="s">
        <v>1666</v>
      </c>
      <c r="M276">
        <v>30216</v>
      </c>
      <c r="P276" s="37">
        <v>30216</v>
      </c>
      <c r="Q276" s="37" t="s">
        <v>893</v>
      </c>
      <c r="R276" s="37" t="s">
        <v>903</v>
      </c>
      <c r="S276" s="37" t="s">
        <v>917</v>
      </c>
      <c r="T276" s="37"/>
    </row>
    <row r="277" spans="1:20" x14ac:dyDescent="0.25">
      <c r="A277" t="s">
        <v>893</v>
      </c>
      <c r="E277" t="s">
        <v>903</v>
      </c>
      <c r="I277" t="s">
        <v>918</v>
      </c>
      <c r="K277" t="s">
        <v>1288</v>
      </c>
      <c r="M277">
        <v>30217</v>
      </c>
      <c r="P277" s="37">
        <v>30217</v>
      </c>
      <c r="Q277" s="37" t="s">
        <v>893</v>
      </c>
      <c r="R277" s="37" t="s">
        <v>903</v>
      </c>
      <c r="S277" s="37" t="s">
        <v>918</v>
      </c>
      <c r="T277" s="37"/>
    </row>
    <row r="278" spans="1:20" x14ac:dyDescent="0.25">
      <c r="A278" t="s">
        <v>893</v>
      </c>
      <c r="E278" t="s">
        <v>903</v>
      </c>
      <c r="I278" t="s">
        <v>919</v>
      </c>
      <c r="K278" t="s">
        <v>1311</v>
      </c>
      <c r="M278">
        <v>30218</v>
      </c>
      <c r="P278" s="37">
        <v>30218</v>
      </c>
      <c r="Q278" s="37" t="s">
        <v>893</v>
      </c>
      <c r="R278" s="37" t="s">
        <v>903</v>
      </c>
      <c r="S278" s="37" t="s">
        <v>919</v>
      </c>
      <c r="T278" s="37"/>
    </row>
    <row r="279" spans="1:20" x14ac:dyDescent="0.25">
      <c r="A279" t="s">
        <v>893</v>
      </c>
      <c r="E279" t="s">
        <v>903</v>
      </c>
      <c r="I279" t="s">
        <v>920</v>
      </c>
      <c r="K279" t="s">
        <v>1676</v>
      </c>
      <c r="M279">
        <v>30219</v>
      </c>
      <c r="P279" s="37">
        <v>30219</v>
      </c>
      <c r="Q279" s="37" t="s">
        <v>893</v>
      </c>
      <c r="R279" s="37" t="s">
        <v>903</v>
      </c>
      <c r="S279" s="37" t="s">
        <v>920</v>
      </c>
      <c r="T279" s="37"/>
    </row>
    <row r="280" spans="1:20" x14ac:dyDescent="0.25">
      <c r="A280" t="s">
        <v>893</v>
      </c>
      <c r="E280" t="s">
        <v>903</v>
      </c>
      <c r="I280" t="s">
        <v>921</v>
      </c>
      <c r="K280" t="s">
        <v>1626</v>
      </c>
      <c r="M280">
        <v>30220</v>
      </c>
      <c r="P280" s="37">
        <v>30220</v>
      </c>
      <c r="Q280" s="37" t="s">
        <v>893</v>
      </c>
      <c r="R280" s="37" t="s">
        <v>903</v>
      </c>
      <c r="S280" s="37" t="s">
        <v>921</v>
      </c>
      <c r="T280" s="37"/>
    </row>
    <row r="281" spans="1:20" x14ac:dyDescent="0.25">
      <c r="A281" t="s">
        <v>893</v>
      </c>
      <c r="E281" t="s">
        <v>922</v>
      </c>
      <c r="I281" t="s">
        <v>922</v>
      </c>
      <c r="K281" t="s">
        <v>1824</v>
      </c>
      <c r="M281">
        <v>30301</v>
      </c>
      <c r="P281" s="37">
        <v>30301</v>
      </c>
      <c r="Q281" s="37" t="s">
        <v>893</v>
      </c>
      <c r="R281" s="37" t="s">
        <v>922</v>
      </c>
      <c r="S281" s="37" t="s">
        <v>922</v>
      </c>
      <c r="T281" s="37"/>
    </row>
    <row r="282" spans="1:20" x14ac:dyDescent="0.25">
      <c r="A282" t="s">
        <v>893</v>
      </c>
      <c r="E282" t="s">
        <v>922</v>
      </c>
      <c r="I282" t="s">
        <v>923</v>
      </c>
      <c r="K282" t="s">
        <v>1021</v>
      </c>
      <c r="M282">
        <v>30302</v>
      </c>
      <c r="P282" s="37">
        <v>30302</v>
      </c>
      <c r="Q282" s="37" t="s">
        <v>893</v>
      </c>
      <c r="R282" s="37" t="s">
        <v>922</v>
      </c>
      <c r="S282" s="37" t="s">
        <v>923</v>
      </c>
      <c r="T282" s="37"/>
    </row>
    <row r="283" spans="1:20" x14ac:dyDescent="0.25">
      <c r="A283" t="s">
        <v>893</v>
      </c>
      <c r="E283" t="s">
        <v>922</v>
      </c>
      <c r="I283" t="s">
        <v>924</v>
      </c>
      <c r="K283" t="s">
        <v>933</v>
      </c>
      <c r="M283">
        <v>30303</v>
      </c>
      <c r="P283" s="37">
        <v>30303</v>
      </c>
      <c r="Q283" s="37" t="s">
        <v>893</v>
      </c>
      <c r="R283" s="37" t="s">
        <v>922</v>
      </c>
      <c r="S283" s="37" t="s">
        <v>924</v>
      </c>
      <c r="T283" s="37"/>
    </row>
    <row r="284" spans="1:20" x14ac:dyDescent="0.25">
      <c r="A284" t="s">
        <v>893</v>
      </c>
      <c r="E284" t="s">
        <v>922</v>
      </c>
      <c r="I284" t="s">
        <v>925</v>
      </c>
      <c r="K284" t="s">
        <v>981</v>
      </c>
      <c r="M284">
        <v>30304</v>
      </c>
      <c r="P284" s="37">
        <v>30304</v>
      </c>
      <c r="Q284" s="37" t="s">
        <v>893</v>
      </c>
      <c r="R284" s="37" t="s">
        <v>922</v>
      </c>
      <c r="S284" s="37" t="s">
        <v>925</v>
      </c>
      <c r="T284" s="37"/>
    </row>
    <row r="285" spans="1:20" x14ac:dyDescent="0.25">
      <c r="A285" t="s">
        <v>893</v>
      </c>
      <c r="E285" t="s">
        <v>922</v>
      </c>
      <c r="I285" t="s">
        <v>926</v>
      </c>
      <c r="K285" t="s">
        <v>1777</v>
      </c>
      <c r="M285">
        <v>30305</v>
      </c>
      <c r="P285" s="37">
        <v>30305</v>
      </c>
      <c r="Q285" s="37" t="s">
        <v>893</v>
      </c>
      <c r="R285" s="37" t="s">
        <v>922</v>
      </c>
      <c r="S285" s="37" t="s">
        <v>926</v>
      </c>
      <c r="T285" s="37"/>
    </row>
    <row r="286" spans="1:20" x14ac:dyDescent="0.25">
      <c r="A286" t="s">
        <v>893</v>
      </c>
      <c r="E286" t="s">
        <v>922</v>
      </c>
      <c r="I286" t="s">
        <v>927</v>
      </c>
      <c r="K286" t="s">
        <v>1078</v>
      </c>
      <c r="M286">
        <v>30306</v>
      </c>
      <c r="P286" s="37">
        <v>30306</v>
      </c>
      <c r="Q286" s="37" t="s">
        <v>893</v>
      </c>
      <c r="R286" s="37" t="s">
        <v>922</v>
      </c>
      <c r="S286" s="37" t="s">
        <v>927</v>
      </c>
      <c r="T286" s="37"/>
    </row>
    <row r="287" spans="1:20" x14ac:dyDescent="0.25">
      <c r="A287" t="s">
        <v>893</v>
      </c>
      <c r="E287" t="s">
        <v>922</v>
      </c>
      <c r="I287" t="s">
        <v>928</v>
      </c>
      <c r="K287" t="s">
        <v>2097</v>
      </c>
      <c r="M287">
        <v>30307</v>
      </c>
      <c r="P287" s="37">
        <v>30307</v>
      </c>
      <c r="Q287" s="37" t="s">
        <v>893</v>
      </c>
      <c r="R287" s="37" t="s">
        <v>922</v>
      </c>
      <c r="S287" s="37" t="s">
        <v>928</v>
      </c>
      <c r="T287" s="37"/>
    </row>
    <row r="288" spans="1:20" x14ac:dyDescent="0.25">
      <c r="A288" t="s">
        <v>893</v>
      </c>
      <c r="E288" t="s">
        <v>929</v>
      </c>
      <c r="I288" t="s">
        <v>930</v>
      </c>
      <c r="K288" t="s">
        <v>1618</v>
      </c>
      <c r="M288">
        <v>30401</v>
      </c>
      <c r="P288" s="37">
        <v>30401</v>
      </c>
      <c r="Q288" s="37" t="s">
        <v>893</v>
      </c>
      <c r="R288" s="37" t="s">
        <v>929</v>
      </c>
      <c r="S288" s="37" t="s">
        <v>930</v>
      </c>
      <c r="T288" s="37"/>
    </row>
    <row r="289" spans="1:20" x14ac:dyDescent="0.25">
      <c r="A289" t="s">
        <v>893</v>
      </c>
      <c r="E289" t="s">
        <v>929</v>
      </c>
      <c r="I289" t="s">
        <v>931</v>
      </c>
      <c r="K289" s="17" t="s">
        <v>798</v>
      </c>
      <c r="M289">
        <v>30402</v>
      </c>
      <c r="P289" s="37">
        <v>30402</v>
      </c>
      <c r="Q289" s="37" t="s">
        <v>893</v>
      </c>
      <c r="R289" s="37" t="s">
        <v>929</v>
      </c>
      <c r="S289" s="37" t="s">
        <v>931</v>
      </c>
      <c r="T289" s="37"/>
    </row>
    <row r="290" spans="1:20" x14ac:dyDescent="0.25">
      <c r="A290" t="s">
        <v>893</v>
      </c>
      <c r="E290" t="s">
        <v>929</v>
      </c>
      <c r="I290" t="s">
        <v>932</v>
      </c>
      <c r="K290" t="s">
        <v>1555</v>
      </c>
      <c r="M290">
        <v>30403</v>
      </c>
      <c r="P290" s="37">
        <v>30403</v>
      </c>
      <c r="Q290" s="37" t="s">
        <v>893</v>
      </c>
      <c r="R290" s="37" t="s">
        <v>929</v>
      </c>
      <c r="S290" s="37" t="s">
        <v>932</v>
      </c>
      <c r="T290" s="37"/>
    </row>
    <row r="291" spans="1:20" x14ac:dyDescent="0.25">
      <c r="A291" t="s">
        <v>893</v>
      </c>
      <c r="E291" t="s">
        <v>929</v>
      </c>
      <c r="I291" t="s">
        <v>933</v>
      </c>
      <c r="K291" t="s">
        <v>1597</v>
      </c>
      <c r="M291">
        <v>30404</v>
      </c>
      <c r="P291" s="37">
        <v>30404</v>
      </c>
      <c r="Q291" s="37" t="s">
        <v>893</v>
      </c>
      <c r="R291" s="37" t="s">
        <v>929</v>
      </c>
      <c r="S291" s="37" t="s">
        <v>933</v>
      </c>
      <c r="T291" s="37"/>
    </row>
    <row r="292" spans="1:20" x14ac:dyDescent="0.25">
      <c r="A292" t="s">
        <v>893</v>
      </c>
      <c r="E292" t="s">
        <v>929</v>
      </c>
      <c r="I292" t="s">
        <v>732</v>
      </c>
      <c r="K292" t="s">
        <v>1140</v>
      </c>
      <c r="M292">
        <v>30405</v>
      </c>
      <c r="P292" s="37">
        <v>30405</v>
      </c>
      <c r="Q292" s="37" t="s">
        <v>893</v>
      </c>
      <c r="R292" s="37" t="s">
        <v>929</v>
      </c>
      <c r="S292" s="37" t="s">
        <v>732</v>
      </c>
      <c r="T292" s="37"/>
    </row>
    <row r="293" spans="1:20" x14ac:dyDescent="0.25">
      <c r="A293" t="s">
        <v>893</v>
      </c>
      <c r="E293" t="s">
        <v>929</v>
      </c>
      <c r="I293" t="s">
        <v>934</v>
      </c>
      <c r="K293" t="s">
        <v>2342</v>
      </c>
      <c r="M293">
        <v>30406</v>
      </c>
      <c r="P293" s="37">
        <v>30406</v>
      </c>
      <c r="Q293" s="37" t="s">
        <v>893</v>
      </c>
      <c r="R293" s="37" t="s">
        <v>929</v>
      </c>
      <c r="S293" s="37" t="s">
        <v>934</v>
      </c>
      <c r="T293" s="37"/>
    </row>
    <row r="294" spans="1:20" x14ac:dyDescent="0.25">
      <c r="A294" t="s">
        <v>893</v>
      </c>
      <c r="E294" t="s">
        <v>929</v>
      </c>
      <c r="I294" t="s">
        <v>935</v>
      </c>
      <c r="K294" t="s">
        <v>1365</v>
      </c>
      <c r="M294">
        <v>30407</v>
      </c>
      <c r="P294" s="37">
        <v>30407</v>
      </c>
      <c r="Q294" s="37" t="s">
        <v>893</v>
      </c>
      <c r="R294" s="37" t="s">
        <v>929</v>
      </c>
      <c r="S294" s="37" t="s">
        <v>935</v>
      </c>
      <c r="T294" s="37"/>
    </row>
    <row r="295" spans="1:20" x14ac:dyDescent="0.25">
      <c r="A295" t="s">
        <v>893</v>
      </c>
      <c r="E295" t="s">
        <v>929</v>
      </c>
      <c r="I295" t="s">
        <v>936</v>
      </c>
      <c r="K295" t="s">
        <v>1357</v>
      </c>
      <c r="M295">
        <v>30408</v>
      </c>
      <c r="P295" s="37">
        <v>30408</v>
      </c>
      <c r="Q295" s="37" t="s">
        <v>893</v>
      </c>
      <c r="R295" s="37" t="s">
        <v>929</v>
      </c>
      <c r="S295" s="37" t="s">
        <v>936</v>
      </c>
      <c r="T295" s="37"/>
    </row>
    <row r="296" spans="1:20" x14ac:dyDescent="0.25">
      <c r="A296" t="s">
        <v>893</v>
      </c>
      <c r="E296" t="s">
        <v>929</v>
      </c>
      <c r="I296" t="s">
        <v>937</v>
      </c>
      <c r="K296" t="s">
        <v>1969</v>
      </c>
      <c r="M296">
        <v>30409</v>
      </c>
      <c r="P296" s="37">
        <v>30409</v>
      </c>
      <c r="Q296" s="37" t="s">
        <v>893</v>
      </c>
      <c r="R296" s="37" t="s">
        <v>929</v>
      </c>
      <c r="S296" s="37" t="s">
        <v>937</v>
      </c>
      <c r="T296" s="37"/>
    </row>
    <row r="297" spans="1:20" x14ac:dyDescent="0.25">
      <c r="A297" t="s">
        <v>893</v>
      </c>
      <c r="E297" t="s">
        <v>929</v>
      </c>
      <c r="I297" t="s">
        <v>938</v>
      </c>
      <c r="K297" t="s">
        <v>1770</v>
      </c>
      <c r="M297">
        <v>30410</v>
      </c>
      <c r="P297" s="37">
        <v>30410</v>
      </c>
      <c r="Q297" s="37" t="s">
        <v>893</v>
      </c>
      <c r="R297" s="37" t="s">
        <v>929</v>
      </c>
      <c r="S297" s="37" t="s">
        <v>938</v>
      </c>
      <c r="T297" s="37"/>
    </row>
    <row r="298" spans="1:20" x14ac:dyDescent="0.25">
      <c r="A298" t="s">
        <v>893</v>
      </c>
      <c r="E298" t="s">
        <v>929</v>
      </c>
      <c r="I298" t="s">
        <v>939</v>
      </c>
      <c r="K298" t="s">
        <v>1205</v>
      </c>
      <c r="M298">
        <v>30411</v>
      </c>
      <c r="P298" s="37">
        <v>30411</v>
      </c>
      <c r="Q298" s="37" t="s">
        <v>893</v>
      </c>
      <c r="R298" s="37" t="s">
        <v>929</v>
      </c>
      <c r="S298" s="37" t="s">
        <v>939</v>
      </c>
      <c r="T298" s="37"/>
    </row>
    <row r="299" spans="1:20" x14ac:dyDescent="0.25">
      <c r="A299" t="s">
        <v>893</v>
      </c>
      <c r="E299" t="s">
        <v>929</v>
      </c>
      <c r="I299" t="s">
        <v>940</v>
      </c>
      <c r="K299" t="s">
        <v>644</v>
      </c>
      <c r="M299">
        <v>30412</v>
      </c>
      <c r="P299" s="37">
        <v>30412</v>
      </c>
      <c r="Q299" s="37" t="s">
        <v>893</v>
      </c>
      <c r="R299" s="37" t="s">
        <v>929</v>
      </c>
      <c r="S299" s="37" t="s">
        <v>940</v>
      </c>
      <c r="T299" s="37"/>
    </row>
    <row r="300" spans="1:20" x14ac:dyDescent="0.25">
      <c r="A300" t="s">
        <v>893</v>
      </c>
      <c r="E300" t="s">
        <v>929</v>
      </c>
      <c r="I300" t="s">
        <v>941</v>
      </c>
      <c r="K300" t="s">
        <v>905</v>
      </c>
      <c r="M300">
        <v>30413</v>
      </c>
      <c r="P300" s="37">
        <v>30413</v>
      </c>
      <c r="Q300" s="37" t="s">
        <v>893</v>
      </c>
      <c r="R300" s="37" t="s">
        <v>929</v>
      </c>
      <c r="S300" s="37" t="s">
        <v>941</v>
      </c>
      <c r="T300" s="37"/>
    </row>
    <row r="301" spans="1:20" x14ac:dyDescent="0.25">
      <c r="A301" t="s">
        <v>893</v>
      </c>
      <c r="E301" t="s">
        <v>929</v>
      </c>
      <c r="I301" t="s">
        <v>942</v>
      </c>
      <c r="K301" t="s">
        <v>1759</v>
      </c>
      <c r="M301">
        <v>30414</v>
      </c>
      <c r="P301" s="37">
        <v>30414</v>
      </c>
      <c r="Q301" s="37" t="s">
        <v>893</v>
      </c>
      <c r="R301" s="37" t="s">
        <v>929</v>
      </c>
      <c r="S301" s="37" t="s">
        <v>942</v>
      </c>
      <c r="T301" s="37"/>
    </row>
    <row r="302" spans="1:20" x14ac:dyDescent="0.25">
      <c r="A302" t="s">
        <v>893</v>
      </c>
      <c r="E302" t="s">
        <v>929</v>
      </c>
      <c r="I302" t="s">
        <v>943</v>
      </c>
      <c r="K302" t="s">
        <v>1643</v>
      </c>
      <c r="M302">
        <v>30415</v>
      </c>
      <c r="P302" s="37">
        <v>30415</v>
      </c>
      <c r="Q302" s="37" t="s">
        <v>893</v>
      </c>
      <c r="R302" s="37" t="s">
        <v>929</v>
      </c>
      <c r="S302" s="37" t="s">
        <v>943</v>
      </c>
      <c r="T302" s="37"/>
    </row>
    <row r="303" spans="1:20" x14ac:dyDescent="0.25">
      <c r="A303" t="s">
        <v>893</v>
      </c>
      <c r="E303" t="s">
        <v>929</v>
      </c>
      <c r="I303" t="s">
        <v>944</v>
      </c>
      <c r="K303" t="s">
        <v>1064</v>
      </c>
      <c r="M303">
        <v>30416</v>
      </c>
      <c r="P303" s="37">
        <v>30416</v>
      </c>
      <c r="Q303" s="37" t="s">
        <v>893</v>
      </c>
      <c r="R303" s="37" t="s">
        <v>929</v>
      </c>
      <c r="S303" s="37" t="s">
        <v>944</v>
      </c>
      <c r="T303" s="37"/>
    </row>
    <row r="304" spans="1:20" x14ac:dyDescent="0.25">
      <c r="A304" t="s">
        <v>893</v>
      </c>
      <c r="E304" t="s">
        <v>929</v>
      </c>
      <c r="I304" t="s">
        <v>945</v>
      </c>
      <c r="K304" t="s">
        <v>1940</v>
      </c>
      <c r="M304">
        <v>30417</v>
      </c>
      <c r="P304" s="37">
        <v>30417</v>
      </c>
      <c r="Q304" s="37" t="s">
        <v>893</v>
      </c>
      <c r="R304" s="37" t="s">
        <v>929</v>
      </c>
      <c r="S304" s="37" t="s">
        <v>945</v>
      </c>
      <c r="T304" s="37"/>
    </row>
    <row r="305" spans="1:20" x14ac:dyDescent="0.25">
      <c r="A305" t="s">
        <v>893</v>
      </c>
      <c r="E305" t="s">
        <v>946</v>
      </c>
      <c r="I305" t="s">
        <v>947</v>
      </c>
      <c r="K305" t="s">
        <v>1827</v>
      </c>
      <c r="M305">
        <v>30501</v>
      </c>
      <c r="P305" s="37">
        <v>30501</v>
      </c>
      <c r="Q305" s="37" t="s">
        <v>893</v>
      </c>
      <c r="R305" s="37" t="s">
        <v>946</v>
      </c>
      <c r="S305" s="37" t="s">
        <v>947</v>
      </c>
      <c r="T305" s="37"/>
    </row>
    <row r="306" spans="1:20" x14ac:dyDescent="0.25">
      <c r="A306" t="s">
        <v>893</v>
      </c>
      <c r="E306" t="s">
        <v>946</v>
      </c>
      <c r="I306" t="s">
        <v>946</v>
      </c>
      <c r="K306" t="s">
        <v>982</v>
      </c>
      <c r="M306">
        <v>30502</v>
      </c>
      <c r="P306" s="37">
        <v>30502</v>
      </c>
      <c r="Q306" s="37" t="s">
        <v>893</v>
      </c>
      <c r="R306" s="37" t="s">
        <v>946</v>
      </c>
      <c r="S306" s="37" t="s">
        <v>946</v>
      </c>
      <c r="T306" s="37"/>
    </row>
    <row r="307" spans="1:20" x14ac:dyDescent="0.25">
      <c r="A307" t="s">
        <v>893</v>
      </c>
      <c r="E307" t="s">
        <v>946</v>
      </c>
      <c r="I307" t="s">
        <v>948</v>
      </c>
      <c r="K307" t="s">
        <v>1231</v>
      </c>
      <c r="M307">
        <v>30503</v>
      </c>
      <c r="P307" s="37">
        <v>30503</v>
      </c>
      <c r="Q307" s="37" t="s">
        <v>893</v>
      </c>
      <c r="R307" s="37" t="s">
        <v>946</v>
      </c>
      <c r="S307" s="37" t="s">
        <v>948</v>
      </c>
      <c r="T307" s="37"/>
    </row>
    <row r="308" spans="1:20" x14ac:dyDescent="0.25">
      <c r="A308" t="s">
        <v>893</v>
      </c>
      <c r="E308" t="s">
        <v>946</v>
      </c>
      <c r="I308" t="s">
        <v>949</v>
      </c>
      <c r="K308" t="s">
        <v>1644</v>
      </c>
      <c r="M308">
        <v>30504</v>
      </c>
      <c r="P308" s="37">
        <v>30504</v>
      </c>
      <c r="Q308" s="37" t="s">
        <v>893</v>
      </c>
      <c r="R308" s="37" t="s">
        <v>946</v>
      </c>
      <c r="S308" s="37" t="s">
        <v>949</v>
      </c>
      <c r="T308" s="37"/>
    </row>
    <row r="309" spans="1:20" x14ac:dyDescent="0.25">
      <c r="A309" t="s">
        <v>893</v>
      </c>
      <c r="E309" t="s">
        <v>946</v>
      </c>
      <c r="I309" t="s">
        <v>950</v>
      </c>
      <c r="K309" t="s">
        <v>1129</v>
      </c>
      <c r="M309">
        <v>30505</v>
      </c>
      <c r="P309" s="37">
        <v>30505</v>
      </c>
      <c r="Q309" s="37" t="s">
        <v>893</v>
      </c>
      <c r="R309" s="37" t="s">
        <v>946</v>
      </c>
      <c r="S309" s="37" t="s">
        <v>950</v>
      </c>
      <c r="T309" s="37"/>
    </row>
    <row r="310" spans="1:20" x14ac:dyDescent="0.25">
      <c r="A310" t="s">
        <v>893</v>
      </c>
      <c r="E310" t="s">
        <v>946</v>
      </c>
      <c r="I310" t="s">
        <v>951</v>
      </c>
      <c r="K310" t="s">
        <v>1032</v>
      </c>
      <c r="M310">
        <v>30506</v>
      </c>
      <c r="P310" s="37">
        <v>30506</v>
      </c>
      <c r="Q310" s="37" t="s">
        <v>893</v>
      </c>
      <c r="R310" s="37" t="s">
        <v>946</v>
      </c>
      <c r="S310" s="37" t="s">
        <v>951</v>
      </c>
      <c r="T310" s="37"/>
    </row>
    <row r="311" spans="1:20" x14ac:dyDescent="0.25">
      <c r="A311" t="s">
        <v>893</v>
      </c>
      <c r="E311" t="s">
        <v>952</v>
      </c>
      <c r="I311" t="s">
        <v>952</v>
      </c>
      <c r="K311" t="s">
        <v>1176</v>
      </c>
      <c r="M311">
        <v>30601</v>
      </c>
      <c r="P311" s="37">
        <v>30601</v>
      </c>
      <c r="Q311" s="37" t="s">
        <v>893</v>
      </c>
      <c r="R311" s="37" t="s">
        <v>952</v>
      </c>
      <c r="S311" s="37" t="s">
        <v>952</v>
      </c>
      <c r="T311" s="37"/>
    </row>
    <row r="312" spans="1:20" x14ac:dyDescent="0.25">
      <c r="A312" t="s">
        <v>893</v>
      </c>
      <c r="E312" t="s">
        <v>952</v>
      </c>
      <c r="I312" t="s">
        <v>953</v>
      </c>
      <c r="K312" t="s">
        <v>1246</v>
      </c>
      <c r="M312">
        <v>30602</v>
      </c>
      <c r="P312" s="37">
        <v>30602</v>
      </c>
      <c r="Q312" s="37" t="s">
        <v>893</v>
      </c>
      <c r="R312" s="37" t="s">
        <v>952</v>
      </c>
      <c r="S312" s="37" t="s">
        <v>953</v>
      </c>
      <c r="T312" s="37"/>
    </row>
    <row r="313" spans="1:20" x14ac:dyDescent="0.25">
      <c r="A313" t="s">
        <v>893</v>
      </c>
      <c r="E313" t="s">
        <v>952</v>
      </c>
      <c r="I313" t="s">
        <v>954</v>
      </c>
      <c r="K313" t="s">
        <v>645</v>
      </c>
      <c r="M313">
        <v>30603</v>
      </c>
      <c r="P313" s="37">
        <v>30603</v>
      </c>
      <c r="Q313" s="37" t="s">
        <v>893</v>
      </c>
      <c r="R313" s="37" t="s">
        <v>952</v>
      </c>
      <c r="S313" s="37" t="s">
        <v>954</v>
      </c>
      <c r="T313" s="37"/>
    </row>
    <row r="314" spans="1:20" x14ac:dyDescent="0.25">
      <c r="A314" t="s">
        <v>893</v>
      </c>
      <c r="E314" t="s">
        <v>952</v>
      </c>
      <c r="I314" t="s">
        <v>955</v>
      </c>
      <c r="K314" t="s">
        <v>1793</v>
      </c>
      <c r="M314">
        <v>30604</v>
      </c>
      <c r="P314" s="37">
        <v>30604</v>
      </c>
      <c r="Q314" s="37" t="s">
        <v>893</v>
      </c>
      <c r="R314" s="37" t="s">
        <v>952</v>
      </c>
      <c r="S314" s="37" t="s">
        <v>955</v>
      </c>
      <c r="T314" s="37"/>
    </row>
    <row r="315" spans="1:20" x14ac:dyDescent="0.25">
      <c r="A315" t="s">
        <v>893</v>
      </c>
      <c r="E315" t="s">
        <v>952</v>
      </c>
      <c r="I315" t="s">
        <v>956</v>
      </c>
      <c r="K315" t="s">
        <v>1232</v>
      </c>
      <c r="M315">
        <v>30605</v>
      </c>
      <c r="P315" s="37">
        <v>30605</v>
      </c>
      <c r="Q315" s="37" t="s">
        <v>893</v>
      </c>
      <c r="R315" s="37" t="s">
        <v>952</v>
      </c>
      <c r="S315" s="37" t="s">
        <v>956</v>
      </c>
      <c r="T315" s="37"/>
    </row>
    <row r="316" spans="1:20" x14ac:dyDescent="0.25">
      <c r="A316" t="s">
        <v>893</v>
      </c>
      <c r="E316" t="s">
        <v>952</v>
      </c>
      <c r="I316" t="s">
        <v>957</v>
      </c>
      <c r="K316" t="s">
        <v>867</v>
      </c>
      <c r="M316">
        <v>30606</v>
      </c>
      <c r="P316" s="37">
        <v>30606</v>
      </c>
      <c r="Q316" s="37" t="s">
        <v>893</v>
      </c>
      <c r="R316" s="37" t="s">
        <v>952</v>
      </c>
      <c r="S316" s="37" t="s">
        <v>957</v>
      </c>
      <c r="T316" s="37"/>
    </row>
    <row r="317" spans="1:20" x14ac:dyDescent="0.25">
      <c r="A317" t="s">
        <v>893</v>
      </c>
      <c r="E317" t="s">
        <v>952</v>
      </c>
      <c r="I317" t="s">
        <v>958</v>
      </c>
      <c r="K317" t="s">
        <v>1616</v>
      </c>
      <c r="M317">
        <v>30607</v>
      </c>
      <c r="P317" s="37">
        <v>30607</v>
      </c>
      <c r="Q317" s="37" t="s">
        <v>893</v>
      </c>
      <c r="R317" s="37" t="s">
        <v>952</v>
      </c>
      <c r="S317" s="37" t="s">
        <v>958</v>
      </c>
      <c r="T317" s="37"/>
    </row>
    <row r="318" spans="1:20" x14ac:dyDescent="0.25">
      <c r="A318" t="s">
        <v>893</v>
      </c>
      <c r="E318" t="s">
        <v>952</v>
      </c>
      <c r="I318" t="s">
        <v>959</v>
      </c>
      <c r="K318" t="s">
        <v>1619</v>
      </c>
      <c r="M318">
        <v>30608</v>
      </c>
      <c r="P318" s="37">
        <v>30608</v>
      </c>
      <c r="Q318" s="37" t="s">
        <v>893</v>
      </c>
      <c r="R318" s="37" t="s">
        <v>952</v>
      </c>
      <c r="S318" s="37" t="s">
        <v>959</v>
      </c>
      <c r="T318" s="37"/>
    </row>
    <row r="319" spans="1:20" x14ac:dyDescent="0.25">
      <c r="A319" t="s">
        <v>893</v>
      </c>
      <c r="E319" t="s">
        <v>952</v>
      </c>
      <c r="I319" t="s">
        <v>960</v>
      </c>
      <c r="K319" t="s">
        <v>1521</v>
      </c>
      <c r="M319">
        <v>30609</v>
      </c>
      <c r="P319" s="37">
        <v>30609</v>
      </c>
      <c r="Q319" s="37" t="s">
        <v>893</v>
      </c>
      <c r="R319" s="37" t="s">
        <v>952</v>
      </c>
      <c r="S319" s="37" t="s">
        <v>960</v>
      </c>
      <c r="T319" s="37"/>
    </row>
    <row r="320" spans="1:20" x14ac:dyDescent="0.25">
      <c r="A320" t="s">
        <v>893</v>
      </c>
      <c r="E320" t="s">
        <v>952</v>
      </c>
      <c r="I320" t="s">
        <v>961</v>
      </c>
      <c r="K320" t="s">
        <v>1341</v>
      </c>
      <c r="M320">
        <v>30610</v>
      </c>
      <c r="P320" s="37">
        <v>30610</v>
      </c>
      <c r="Q320" s="37" t="s">
        <v>893</v>
      </c>
      <c r="R320" s="37" t="s">
        <v>952</v>
      </c>
      <c r="S320" s="37" t="s">
        <v>961</v>
      </c>
      <c r="T320" s="37"/>
    </row>
    <row r="321" spans="1:20" x14ac:dyDescent="0.25">
      <c r="A321" t="s">
        <v>893</v>
      </c>
      <c r="E321" t="s">
        <v>952</v>
      </c>
      <c r="I321" t="s">
        <v>962</v>
      </c>
      <c r="K321" t="s">
        <v>1425</v>
      </c>
      <c r="M321">
        <v>30611</v>
      </c>
      <c r="P321" s="37">
        <v>30611</v>
      </c>
      <c r="Q321" s="37" t="s">
        <v>893</v>
      </c>
      <c r="R321" s="37" t="s">
        <v>952</v>
      </c>
      <c r="S321" s="37" t="s">
        <v>962</v>
      </c>
      <c r="T321" s="37"/>
    </row>
    <row r="322" spans="1:20" x14ac:dyDescent="0.25">
      <c r="A322" t="s">
        <v>893</v>
      </c>
      <c r="E322" t="s">
        <v>963</v>
      </c>
      <c r="I322" t="s">
        <v>964</v>
      </c>
      <c r="K322" t="s">
        <v>952</v>
      </c>
      <c r="M322">
        <v>30701</v>
      </c>
      <c r="P322" s="37">
        <v>30701</v>
      </c>
      <c r="Q322" s="37" t="s">
        <v>893</v>
      </c>
      <c r="R322" s="37" t="s">
        <v>963</v>
      </c>
      <c r="S322" s="37" t="s">
        <v>964</v>
      </c>
      <c r="T322" s="37"/>
    </row>
    <row r="323" spans="1:20" x14ac:dyDescent="0.25">
      <c r="A323" t="s">
        <v>893</v>
      </c>
      <c r="E323" t="s">
        <v>963</v>
      </c>
      <c r="I323" t="s">
        <v>965</v>
      </c>
      <c r="K323" t="s">
        <v>1477</v>
      </c>
      <c r="M323">
        <v>30702</v>
      </c>
      <c r="P323" s="37">
        <v>30702</v>
      </c>
      <c r="Q323" s="37" t="s">
        <v>893</v>
      </c>
      <c r="R323" s="37" t="s">
        <v>963</v>
      </c>
      <c r="S323" s="37" t="s">
        <v>965</v>
      </c>
      <c r="T323" s="37"/>
    </row>
    <row r="324" spans="1:20" x14ac:dyDescent="0.25">
      <c r="A324" t="s">
        <v>893</v>
      </c>
      <c r="E324" t="s">
        <v>963</v>
      </c>
      <c r="I324" t="s">
        <v>966</v>
      </c>
      <c r="K324" t="s">
        <v>1457</v>
      </c>
      <c r="M324">
        <v>30703</v>
      </c>
      <c r="P324" s="37">
        <v>30703</v>
      </c>
      <c r="Q324" s="37" t="s">
        <v>893</v>
      </c>
      <c r="R324" s="37" t="s">
        <v>963</v>
      </c>
      <c r="S324" s="37" t="s">
        <v>966</v>
      </c>
      <c r="T324" s="37"/>
    </row>
    <row r="325" spans="1:20" x14ac:dyDescent="0.25">
      <c r="A325" t="s">
        <v>893</v>
      </c>
      <c r="E325" t="s">
        <v>963</v>
      </c>
      <c r="I325" t="s">
        <v>967</v>
      </c>
      <c r="K325" t="s">
        <v>879</v>
      </c>
      <c r="M325">
        <v>30704</v>
      </c>
      <c r="P325" s="37">
        <v>30704</v>
      </c>
      <c r="Q325" s="37" t="s">
        <v>893</v>
      </c>
      <c r="R325" s="37" t="s">
        <v>963</v>
      </c>
      <c r="S325" s="37" t="s">
        <v>967</v>
      </c>
      <c r="T325" s="37"/>
    </row>
    <row r="326" spans="1:20" x14ac:dyDescent="0.25">
      <c r="A326" t="s">
        <v>893</v>
      </c>
      <c r="E326" t="s">
        <v>963</v>
      </c>
      <c r="I326" t="s">
        <v>968</v>
      </c>
      <c r="K326" s="17" t="s">
        <v>750</v>
      </c>
      <c r="M326">
        <v>30705</v>
      </c>
      <c r="P326" s="37">
        <v>30705</v>
      </c>
      <c r="Q326" s="37" t="s">
        <v>893</v>
      </c>
      <c r="R326" s="37" t="s">
        <v>963</v>
      </c>
      <c r="S326" s="37" t="s">
        <v>968</v>
      </c>
      <c r="T326" s="37"/>
    </row>
    <row r="327" spans="1:20" x14ac:dyDescent="0.25">
      <c r="A327" t="s">
        <v>893</v>
      </c>
      <c r="E327" t="s">
        <v>963</v>
      </c>
      <c r="I327" t="s">
        <v>969</v>
      </c>
      <c r="K327" t="s">
        <v>1141</v>
      </c>
      <c r="M327">
        <v>30706</v>
      </c>
      <c r="P327" s="37">
        <v>30706</v>
      </c>
      <c r="Q327" s="37" t="s">
        <v>893</v>
      </c>
      <c r="R327" s="37" t="s">
        <v>963</v>
      </c>
      <c r="S327" s="37" t="s">
        <v>969</v>
      </c>
      <c r="T327" s="37"/>
    </row>
    <row r="328" spans="1:20" x14ac:dyDescent="0.25">
      <c r="A328" t="s">
        <v>893</v>
      </c>
      <c r="E328" t="s">
        <v>963</v>
      </c>
      <c r="I328" t="s">
        <v>970</v>
      </c>
      <c r="K328" t="s">
        <v>2343</v>
      </c>
      <c r="M328">
        <v>30707</v>
      </c>
      <c r="P328" s="37">
        <v>30707</v>
      </c>
      <c r="Q328" s="37" t="s">
        <v>893</v>
      </c>
      <c r="R328" s="37" t="s">
        <v>963</v>
      </c>
      <c r="S328" s="37" t="s">
        <v>970</v>
      </c>
      <c r="T328" s="37"/>
    </row>
    <row r="329" spans="1:20" x14ac:dyDescent="0.25">
      <c r="A329" t="s">
        <v>893</v>
      </c>
      <c r="E329" t="s">
        <v>963</v>
      </c>
      <c r="I329" t="s">
        <v>971</v>
      </c>
      <c r="K329" s="17" t="s">
        <v>756</v>
      </c>
      <c r="M329">
        <v>30708</v>
      </c>
      <c r="P329" s="37">
        <v>30708</v>
      </c>
      <c r="Q329" s="37" t="s">
        <v>893</v>
      </c>
      <c r="R329" s="37" t="s">
        <v>963</v>
      </c>
      <c r="S329" s="37" t="s">
        <v>971</v>
      </c>
      <c r="T329" s="37"/>
    </row>
    <row r="330" spans="1:20" x14ac:dyDescent="0.25">
      <c r="A330" t="s">
        <v>893</v>
      </c>
      <c r="E330" t="s">
        <v>963</v>
      </c>
      <c r="I330" t="s">
        <v>972</v>
      </c>
      <c r="K330" t="s">
        <v>710</v>
      </c>
      <c r="M330">
        <v>30709</v>
      </c>
      <c r="P330" s="37">
        <v>30709</v>
      </c>
      <c r="Q330" s="37" t="s">
        <v>893</v>
      </c>
      <c r="R330" s="37" t="s">
        <v>963</v>
      </c>
      <c r="S330" s="37" t="s">
        <v>972</v>
      </c>
      <c r="T330" s="37"/>
    </row>
    <row r="331" spans="1:20" x14ac:dyDescent="0.25">
      <c r="A331" t="s">
        <v>893</v>
      </c>
      <c r="E331" t="s">
        <v>963</v>
      </c>
      <c r="I331" t="s">
        <v>718</v>
      </c>
      <c r="K331" t="s">
        <v>1281</v>
      </c>
      <c r="M331">
        <v>30710</v>
      </c>
      <c r="P331" s="37">
        <v>30710</v>
      </c>
      <c r="Q331" s="37" t="s">
        <v>893</v>
      </c>
      <c r="R331" s="37" t="s">
        <v>963</v>
      </c>
      <c r="S331" s="37" t="s">
        <v>718</v>
      </c>
      <c r="T331" s="37"/>
    </row>
    <row r="332" spans="1:20" x14ac:dyDescent="0.25">
      <c r="A332" t="s">
        <v>893</v>
      </c>
      <c r="E332" t="s">
        <v>963</v>
      </c>
      <c r="I332" t="s">
        <v>973</v>
      </c>
      <c r="K332" t="s">
        <v>670</v>
      </c>
      <c r="M332">
        <v>30711</v>
      </c>
      <c r="P332" s="37">
        <v>30711</v>
      </c>
      <c r="Q332" s="37" t="s">
        <v>893</v>
      </c>
      <c r="R332" s="37" t="s">
        <v>963</v>
      </c>
      <c r="S332" s="37" t="s">
        <v>973</v>
      </c>
      <c r="T332" s="37"/>
    </row>
    <row r="333" spans="1:20" x14ac:dyDescent="0.25">
      <c r="A333" t="s">
        <v>893</v>
      </c>
      <c r="E333" t="s">
        <v>963</v>
      </c>
      <c r="I333" t="s">
        <v>974</v>
      </c>
      <c r="K333" t="s">
        <v>1043</v>
      </c>
      <c r="M333">
        <v>30712</v>
      </c>
      <c r="P333" s="37">
        <v>30712</v>
      </c>
      <c r="Q333" s="37" t="s">
        <v>893</v>
      </c>
      <c r="R333" s="37" t="s">
        <v>963</v>
      </c>
      <c r="S333" s="37" t="s">
        <v>974</v>
      </c>
      <c r="T333" s="37"/>
    </row>
    <row r="334" spans="1:20" x14ac:dyDescent="0.25">
      <c r="A334" t="s">
        <v>893</v>
      </c>
      <c r="E334" t="s">
        <v>963</v>
      </c>
      <c r="I334" t="s">
        <v>975</v>
      </c>
      <c r="K334" t="s">
        <v>1851</v>
      </c>
      <c r="M334">
        <v>30713</v>
      </c>
      <c r="P334" s="37">
        <v>30713</v>
      </c>
      <c r="Q334" s="37" t="s">
        <v>893</v>
      </c>
      <c r="R334" s="37" t="s">
        <v>963</v>
      </c>
      <c r="S334" s="37" t="s">
        <v>975</v>
      </c>
      <c r="T334" s="37"/>
    </row>
    <row r="335" spans="1:20" x14ac:dyDescent="0.25">
      <c r="A335" s="17" t="s">
        <v>893</v>
      </c>
      <c r="B335" s="17"/>
      <c r="C335" s="17"/>
      <c r="D335" s="17"/>
      <c r="E335" s="17" t="s">
        <v>963</v>
      </c>
      <c r="F335" s="17"/>
      <c r="I335" t="s">
        <v>976</v>
      </c>
      <c r="K335" t="s">
        <v>1033</v>
      </c>
      <c r="M335">
        <v>30714</v>
      </c>
      <c r="P335" s="37">
        <v>30714</v>
      </c>
      <c r="Q335" s="37" t="s">
        <v>893</v>
      </c>
      <c r="R335" s="37" t="s">
        <v>963</v>
      </c>
      <c r="S335" s="37" t="s">
        <v>976</v>
      </c>
      <c r="T335" s="37"/>
    </row>
    <row r="336" spans="1:20" x14ac:dyDescent="0.25">
      <c r="A336" t="s">
        <v>977</v>
      </c>
      <c r="E336" t="s">
        <v>977</v>
      </c>
      <c r="I336" t="s">
        <v>977</v>
      </c>
      <c r="K336" t="s">
        <v>1760</v>
      </c>
      <c r="M336">
        <v>40101</v>
      </c>
      <c r="P336" s="37">
        <v>40101</v>
      </c>
      <c r="Q336" s="37" t="s">
        <v>977</v>
      </c>
      <c r="R336" s="37" t="s">
        <v>977</v>
      </c>
      <c r="S336" s="37" t="s">
        <v>977</v>
      </c>
      <c r="T336" s="37"/>
    </row>
    <row r="337" spans="1:20" x14ac:dyDescent="0.25">
      <c r="A337" t="s">
        <v>977</v>
      </c>
      <c r="E337" t="s">
        <v>977</v>
      </c>
      <c r="I337" t="s">
        <v>978</v>
      </c>
      <c r="K337" t="s">
        <v>1989</v>
      </c>
      <c r="M337">
        <v>40102</v>
      </c>
      <c r="P337" s="37">
        <v>40102</v>
      </c>
      <c r="Q337" s="37" t="s">
        <v>977</v>
      </c>
      <c r="R337" s="37" t="s">
        <v>977</v>
      </c>
      <c r="S337" s="37" t="s">
        <v>978</v>
      </c>
      <c r="T337" s="37"/>
    </row>
    <row r="338" spans="1:20" x14ac:dyDescent="0.25">
      <c r="A338" t="s">
        <v>977</v>
      </c>
      <c r="E338" t="s">
        <v>977</v>
      </c>
      <c r="I338" t="s">
        <v>979</v>
      </c>
      <c r="K338" t="s">
        <v>2083</v>
      </c>
      <c r="M338">
        <v>40103</v>
      </c>
      <c r="P338" s="37">
        <v>40103</v>
      </c>
      <c r="Q338" s="37" t="s">
        <v>977</v>
      </c>
      <c r="R338" s="37" t="s">
        <v>977</v>
      </c>
      <c r="S338" s="37" t="s">
        <v>979</v>
      </c>
      <c r="T338" s="37"/>
    </row>
    <row r="339" spans="1:20" x14ac:dyDescent="0.25">
      <c r="A339" t="s">
        <v>977</v>
      </c>
      <c r="E339" t="s">
        <v>977</v>
      </c>
      <c r="I339" t="s">
        <v>980</v>
      </c>
      <c r="K339" t="s">
        <v>1575</v>
      </c>
      <c r="M339">
        <v>40104</v>
      </c>
      <c r="P339" s="37">
        <v>40104</v>
      </c>
      <c r="Q339" s="37" t="s">
        <v>977</v>
      </c>
      <c r="R339" s="37" t="s">
        <v>977</v>
      </c>
      <c r="S339" s="37" t="s">
        <v>980</v>
      </c>
      <c r="T339" s="37"/>
    </row>
    <row r="340" spans="1:20" x14ac:dyDescent="0.25">
      <c r="A340" t="s">
        <v>977</v>
      </c>
      <c r="E340" t="s">
        <v>977</v>
      </c>
      <c r="I340" t="s">
        <v>981</v>
      </c>
      <c r="K340" t="s">
        <v>1645</v>
      </c>
      <c r="M340">
        <v>40105</v>
      </c>
      <c r="P340" s="37">
        <v>40105</v>
      </c>
      <c r="Q340" s="37" t="s">
        <v>977</v>
      </c>
      <c r="R340" s="37" t="s">
        <v>977</v>
      </c>
      <c r="S340" s="37" t="s">
        <v>981</v>
      </c>
      <c r="T340" s="37"/>
    </row>
    <row r="341" spans="1:20" x14ac:dyDescent="0.25">
      <c r="A341" t="s">
        <v>977</v>
      </c>
      <c r="E341" t="s">
        <v>977</v>
      </c>
      <c r="I341" t="s">
        <v>982</v>
      </c>
      <c r="K341" t="s">
        <v>1742</v>
      </c>
      <c r="M341">
        <v>40106</v>
      </c>
      <c r="P341" s="37">
        <v>40106</v>
      </c>
      <c r="Q341" s="37" t="s">
        <v>977</v>
      </c>
      <c r="R341" s="37" t="s">
        <v>977</v>
      </c>
      <c r="S341" s="37" t="s">
        <v>982</v>
      </c>
      <c r="T341" s="37"/>
    </row>
    <row r="342" spans="1:20" x14ac:dyDescent="0.25">
      <c r="A342" t="s">
        <v>977</v>
      </c>
      <c r="E342" t="s">
        <v>977</v>
      </c>
      <c r="I342" t="s">
        <v>983</v>
      </c>
      <c r="K342" t="s">
        <v>1828</v>
      </c>
      <c r="M342">
        <v>40107</v>
      </c>
      <c r="P342" s="37">
        <v>40107</v>
      </c>
      <c r="Q342" s="37" t="s">
        <v>977</v>
      </c>
      <c r="R342" s="37" t="s">
        <v>977</v>
      </c>
      <c r="S342" s="37" t="s">
        <v>983</v>
      </c>
      <c r="T342" s="37"/>
    </row>
    <row r="343" spans="1:20" x14ac:dyDescent="0.25">
      <c r="A343" t="s">
        <v>977</v>
      </c>
      <c r="E343" t="s">
        <v>977</v>
      </c>
      <c r="I343" t="s">
        <v>984</v>
      </c>
      <c r="K343" t="s">
        <v>2117</v>
      </c>
      <c r="M343">
        <v>40108</v>
      </c>
      <c r="P343" s="37">
        <v>40108</v>
      </c>
      <c r="Q343" s="37" t="s">
        <v>977</v>
      </c>
      <c r="R343" s="37" t="s">
        <v>977</v>
      </c>
      <c r="S343" s="37" t="s">
        <v>984</v>
      </c>
      <c r="T343" s="37"/>
    </row>
    <row r="344" spans="1:20" x14ac:dyDescent="0.25">
      <c r="A344" t="s">
        <v>977</v>
      </c>
      <c r="E344" t="s">
        <v>977</v>
      </c>
      <c r="I344" t="s">
        <v>985</v>
      </c>
      <c r="K344" t="s">
        <v>1271</v>
      </c>
      <c r="M344">
        <v>40109</v>
      </c>
      <c r="P344" s="37">
        <v>40109</v>
      </c>
      <c r="Q344" s="37" t="s">
        <v>977</v>
      </c>
      <c r="R344" s="37" t="s">
        <v>977</v>
      </c>
      <c r="S344" s="37" t="s">
        <v>985</v>
      </c>
      <c r="T344" s="37"/>
    </row>
    <row r="345" spans="1:20" x14ac:dyDescent="0.25">
      <c r="A345" t="s">
        <v>977</v>
      </c>
      <c r="E345" t="s">
        <v>977</v>
      </c>
      <c r="I345" t="s">
        <v>986</v>
      </c>
      <c r="K345" t="s">
        <v>1603</v>
      </c>
      <c r="M345">
        <v>40110</v>
      </c>
      <c r="P345" s="37">
        <v>40110</v>
      </c>
      <c r="Q345" s="37" t="s">
        <v>977</v>
      </c>
      <c r="R345" s="37" t="s">
        <v>977</v>
      </c>
      <c r="S345" s="37" t="s">
        <v>986</v>
      </c>
      <c r="T345" s="37"/>
    </row>
    <row r="346" spans="1:20" x14ac:dyDescent="0.25">
      <c r="A346" t="s">
        <v>977</v>
      </c>
      <c r="E346" t="s">
        <v>977</v>
      </c>
      <c r="I346" t="s">
        <v>987</v>
      </c>
      <c r="K346" t="s">
        <v>1233</v>
      </c>
      <c r="M346">
        <v>40111</v>
      </c>
      <c r="P346" s="37">
        <v>40111</v>
      </c>
      <c r="Q346" s="37" t="s">
        <v>977</v>
      </c>
      <c r="R346" s="37" t="s">
        <v>977</v>
      </c>
      <c r="S346" s="37" t="s">
        <v>987</v>
      </c>
      <c r="T346" s="37"/>
    </row>
    <row r="347" spans="1:20" x14ac:dyDescent="0.25">
      <c r="A347" t="s">
        <v>977</v>
      </c>
      <c r="E347" t="s">
        <v>977</v>
      </c>
      <c r="I347" t="s">
        <v>988</v>
      </c>
      <c r="K347" t="s">
        <v>1255</v>
      </c>
      <c r="M347">
        <v>40112</v>
      </c>
      <c r="P347" s="37">
        <v>40112</v>
      </c>
      <c r="Q347" s="37" t="s">
        <v>977</v>
      </c>
      <c r="R347" s="37" t="s">
        <v>977</v>
      </c>
      <c r="S347" s="37" t="s">
        <v>988</v>
      </c>
      <c r="T347" s="37"/>
    </row>
    <row r="348" spans="1:20" x14ac:dyDescent="0.25">
      <c r="A348" t="s">
        <v>977</v>
      </c>
      <c r="E348" t="s">
        <v>977</v>
      </c>
      <c r="I348" t="s">
        <v>989</v>
      </c>
      <c r="K348" t="s">
        <v>1867</v>
      </c>
      <c r="M348">
        <v>40113</v>
      </c>
      <c r="P348" s="37">
        <v>40113</v>
      </c>
      <c r="Q348" s="37" t="s">
        <v>977</v>
      </c>
      <c r="R348" s="37" t="s">
        <v>977</v>
      </c>
      <c r="S348" s="37" t="s">
        <v>989</v>
      </c>
      <c r="T348" s="37"/>
    </row>
    <row r="349" spans="1:20" x14ac:dyDescent="0.25">
      <c r="A349" t="s">
        <v>977</v>
      </c>
      <c r="E349" t="s">
        <v>977</v>
      </c>
      <c r="I349" t="s">
        <v>990</v>
      </c>
      <c r="K349" t="s">
        <v>1228</v>
      </c>
      <c r="M349">
        <v>40114</v>
      </c>
      <c r="P349" s="37">
        <v>40114</v>
      </c>
      <c r="Q349" s="37" t="s">
        <v>977</v>
      </c>
      <c r="R349" s="37" t="s">
        <v>977</v>
      </c>
      <c r="S349" s="37" t="s">
        <v>990</v>
      </c>
      <c r="T349" s="37"/>
    </row>
    <row r="350" spans="1:20" x14ac:dyDescent="0.25">
      <c r="A350" t="s">
        <v>977</v>
      </c>
      <c r="E350" t="s">
        <v>977</v>
      </c>
      <c r="I350" t="s">
        <v>991</v>
      </c>
      <c r="K350" t="s">
        <v>2189</v>
      </c>
      <c r="M350">
        <v>40115</v>
      </c>
      <c r="P350" s="37">
        <v>40115</v>
      </c>
      <c r="Q350" s="37" t="s">
        <v>977</v>
      </c>
      <c r="R350" s="37" t="s">
        <v>977</v>
      </c>
      <c r="S350" s="37" t="s">
        <v>991</v>
      </c>
      <c r="T350" s="37"/>
    </row>
    <row r="351" spans="1:20" x14ac:dyDescent="0.25">
      <c r="A351" t="s">
        <v>977</v>
      </c>
      <c r="E351" t="s">
        <v>977</v>
      </c>
      <c r="I351" t="s">
        <v>992</v>
      </c>
      <c r="K351" t="s">
        <v>1805</v>
      </c>
      <c r="M351">
        <v>40116</v>
      </c>
      <c r="P351" s="37">
        <v>40116</v>
      </c>
      <c r="Q351" s="37" t="s">
        <v>977</v>
      </c>
      <c r="R351" s="37" t="s">
        <v>977</v>
      </c>
      <c r="S351" s="37" t="s">
        <v>992</v>
      </c>
      <c r="T351" s="37"/>
    </row>
    <row r="352" spans="1:20" x14ac:dyDescent="0.25">
      <c r="A352" t="s">
        <v>977</v>
      </c>
      <c r="E352" t="s">
        <v>977</v>
      </c>
      <c r="I352" t="s">
        <v>993</v>
      </c>
      <c r="K352" t="s">
        <v>1268</v>
      </c>
      <c r="M352">
        <v>40117</v>
      </c>
      <c r="P352" s="37">
        <v>40117</v>
      </c>
      <c r="Q352" s="37" t="s">
        <v>977</v>
      </c>
      <c r="R352" s="37" t="s">
        <v>977</v>
      </c>
      <c r="S352" s="37" t="s">
        <v>993</v>
      </c>
      <c r="T352" s="37"/>
    </row>
    <row r="353" spans="1:20" x14ac:dyDescent="0.25">
      <c r="A353" t="s">
        <v>977</v>
      </c>
      <c r="E353" t="s">
        <v>977</v>
      </c>
      <c r="I353" t="s">
        <v>994</v>
      </c>
      <c r="K353" t="s">
        <v>2149</v>
      </c>
      <c r="M353">
        <v>40118</v>
      </c>
      <c r="P353" s="37">
        <v>40118</v>
      </c>
      <c r="Q353" s="37" t="s">
        <v>977</v>
      </c>
      <c r="R353" s="37" t="s">
        <v>977</v>
      </c>
      <c r="S353" s="37" t="s">
        <v>994</v>
      </c>
      <c r="T353" s="37"/>
    </row>
    <row r="354" spans="1:20" x14ac:dyDescent="0.25">
      <c r="A354" t="s">
        <v>977</v>
      </c>
      <c r="E354" t="s">
        <v>977</v>
      </c>
      <c r="I354" t="s">
        <v>995</v>
      </c>
      <c r="K354" t="s">
        <v>1154</v>
      </c>
      <c r="M354">
        <v>40119</v>
      </c>
      <c r="P354" s="37">
        <v>40119</v>
      </c>
      <c r="Q354" s="37" t="s">
        <v>977</v>
      </c>
      <c r="R354" s="37" t="s">
        <v>977</v>
      </c>
      <c r="S354" s="37" t="s">
        <v>995</v>
      </c>
      <c r="T354" s="37"/>
    </row>
    <row r="355" spans="1:20" x14ac:dyDescent="0.25">
      <c r="A355" t="s">
        <v>977</v>
      </c>
      <c r="E355" t="s">
        <v>977</v>
      </c>
      <c r="I355" t="s">
        <v>996</v>
      </c>
      <c r="K355" t="s">
        <v>1218</v>
      </c>
      <c r="M355">
        <v>40120</v>
      </c>
      <c r="P355" s="37">
        <v>40120</v>
      </c>
      <c r="Q355" s="37" t="s">
        <v>977</v>
      </c>
      <c r="R355" s="37" t="s">
        <v>977</v>
      </c>
      <c r="S355" s="37" t="s">
        <v>996</v>
      </c>
      <c r="T355" s="37"/>
    </row>
    <row r="356" spans="1:20" x14ac:dyDescent="0.25">
      <c r="A356" t="s">
        <v>977</v>
      </c>
      <c r="E356" t="s">
        <v>977</v>
      </c>
      <c r="I356" t="s">
        <v>997</v>
      </c>
      <c r="K356" t="s">
        <v>1130</v>
      </c>
      <c r="M356">
        <v>40121</v>
      </c>
      <c r="P356" s="37">
        <v>40121</v>
      </c>
      <c r="Q356" s="37" t="s">
        <v>977</v>
      </c>
      <c r="R356" s="37" t="s">
        <v>977</v>
      </c>
      <c r="S356" s="37" t="s">
        <v>997</v>
      </c>
      <c r="T356" s="37"/>
    </row>
    <row r="357" spans="1:20" x14ac:dyDescent="0.25">
      <c r="A357" t="s">
        <v>977</v>
      </c>
      <c r="E357" t="s">
        <v>977</v>
      </c>
      <c r="I357" t="s">
        <v>998</v>
      </c>
      <c r="K357" t="s">
        <v>2201</v>
      </c>
      <c r="M357">
        <v>40122</v>
      </c>
      <c r="P357" s="37">
        <v>40122</v>
      </c>
      <c r="Q357" s="37" t="s">
        <v>977</v>
      </c>
      <c r="R357" s="37" t="s">
        <v>977</v>
      </c>
      <c r="S357" s="37" t="s">
        <v>998</v>
      </c>
      <c r="T357" s="37"/>
    </row>
    <row r="358" spans="1:20" x14ac:dyDescent="0.25">
      <c r="A358" t="s">
        <v>977</v>
      </c>
      <c r="E358" t="s">
        <v>977</v>
      </c>
      <c r="I358" t="s">
        <v>999</v>
      </c>
      <c r="K358" t="s">
        <v>1740</v>
      </c>
      <c r="M358">
        <v>40123</v>
      </c>
      <c r="P358" s="37">
        <v>40123</v>
      </c>
      <c r="Q358" s="37" t="s">
        <v>977</v>
      </c>
      <c r="R358" s="37" t="s">
        <v>977</v>
      </c>
      <c r="S358" s="37" t="s">
        <v>999</v>
      </c>
      <c r="T358" s="37"/>
    </row>
    <row r="359" spans="1:20" x14ac:dyDescent="0.25">
      <c r="A359" t="s">
        <v>977</v>
      </c>
      <c r="E359" t="s">
        <v>977</v>
      </c>
      <c r="I359" t="s">
        <v>1000</v>
      </c>
      <c r="K359" t="s">
        <v>1469</v>
      </c>
      <c r="M359">
        <v>40124</v>
      </c>
      <c r="P359" s="37">
        <v>40124</v>
      </c>
      <c r="Q359" s="37" t="s">
        <v>977</v>
      </c>
      <c r="R359" s="37" t="s">
        <v>977</v>
      </c>
      <c r="S359" s="37" t="s">
        <v>1000</v>
      </c>
      <c r="T359" s="37"/>
    </row>
    <row r="360" spans="1:20" x14ac:dyDescent="0.25">
      <c r="A360" t="s">
        <v>977</v>
      </c>
      <c r="E360" t="s">
        <v>977</v>
      </c>
      <c r="I360" t="s">
        <v>1001</v>
      </c>
      <c r="K360" t="s">
        <v>1646</v>
      </c>
      <c r="M360">
        <v>40125</v>
      </c>
      <c r="P360" s="37">
        <v>40125</v>
      </c>
      <c r="Q360" s="37" t="s">
        <v>977</v>
      </c>
      <c r="R360" s="37" t="s">
        <v>977</v>
      </c>
      <c r="S360" s="37" t="s">
        <v>1001</v>
      </c>
      <c r="T360" s="37"/>
    </row>
    <row r="361" spans="1:20" x14ac:dyDescent="0.25">
      <c r="A361" t="s">
        <v>977</v>
      </c>
      <c r="E361" t="s">
        <v>977</v>
      </c>
      <c r="I361" t="s">
        <v>1002</v>
      </c>
      <c r="K361" t="s">
        <v>646</v>
      </c>
      <c r="M361">
        <v>40126</v>
      </c>
      <c r="P361" s="37">
        <v>40126</v>
      </c>
      <c r="Q361" s="37" t="s">
        <v>977</v>
      </c>
      <c r="R361" s="37" t="s">
        <v>977</v>
      </c>
      <c r="S361" s="37" t="s">
        <v>1002</v>
      </c>
      <c r="T361" s="37"/>
    </row>
    <row r="362" spans="1:20" x14ac:dyDescent="0.25">
      <c r="A362" t="s">
        <v>977</v>
      </c>
      <c r="E362" t="s">
        <v>977</v>
      </c>
      <c r="I362" t="s">
        <v>1003</v>
      </c>
      <c r="K362" t="s">
        <v>964</v>
      </c>
      <c r="M362">
        <v>40127</v>
      </c>
      <c r="P362" s="37">
        <v>40127</v>
      </c>
      <c r="Q362" s="37" t="s">
        <v>977</v>
      </c>
      <c r="R362" s="37" t="s">
        <v>977</v>
      </c>
      <c r="S362" s="37" t="s">
        <v>1003</v>
      </c>
      <c r="T362" s="37"/>
    </row>
    <row r="363" spans="1:20" x14ac:dyDescent="0.25">
      <c r="A363" t="s">
        <v>977</v>
      </c>
      <c r="E363" t="s">
        <v>977</v>
      </c>
      <c r="I363" t="s">
        <v>1004</v>
      </c>
      <c r="K363" t="s">
        <v>1541</v>
      </c>
      <c r="M363">
        <v>40128</v>
      </c>
      <c r="P363" s="37">
        <v>40128</v>
      </c>
      <c r="Q363" s="37" t="s">
        <v>977</v>
      </c>
      <c r="R363" s="37" t="s">
        <v>977</v>
      </c>
      <c r="S363" s="37" t="s">
        <v>1004</v>
      </c>
      <c r="T363" s="37"/>
    </row>
    <row r="364" spans="1:20" x14ac:dyDescent="0.25">
      <c r="A364" t="s">
        <v>977</v>
      </c>
      <c r="E364" t="s">
        <v>977</v>
      </c>
      <c r="I364" t="s">
        <v>1005</v>
      </c>
      <c r="K364" t="s">
        <v>1476</v>
      </c>
      <c r="M364">
        <v>40129</v>
      </c>
      <c r="P364" s="37">
        <v>40129</v>
      </c>
      <c r="Q364" s="37" t="s">
        <v>977</v>
      </c>
      <c r="R364" s="37" t="s">
        <v>977</v>
      </c>
      <c r="S364" s="37" t="s">
        <v>1005</v>
      </c>
      <c r="T364" s="37"/>
    </row>
    <row r="365" spans="1:20" x14ac:dyDescent="0.25">
      <c r="A365" t="s">
        <v>977</v>
      </c>
      <c r="E365" t="s">
        <v>1006</v>
      </c>
      <c r="I365" t="s">
        <v>1006</v>
      </c>
      <c r="K365" t="s">
        <v>1522</v>
      </c>
      <c r="M365">
        <v>40201</v>
      </c>
      <c r="P365" s="37">
        <v>40201</v>
      </c>
      <c r="Q365" s="37" t="s">
        <v>977</v>
      </c>
      <c r="R365" s="37" t="s">
        <v>1006</v>
      </c>
      <c r="S365" s="37" t="s">
        <v>1006</v>
      </c>
      <c r="T365" s="37"/>
    </row>
    <row r="366" spans="1:20" x14ac:dyDescent="0.25">
      <c r="A366" t="s">
        <v>977</v>
      </c>
      <c r="E366" t="s">
        <v>1006</v>
      </c>
      <c r="I366" t="s">
        <v>1007</v>
      </c>
      <c r="K366" t="s">
        <v>671</v>
      </c>
      <c r="M366">
        <v>40202</v>
      </c>
      <c r="P366" s="37">
        <v>40202</v>
      </c>
      <c r="Q366" s="37" t="s">
        <v>977</v>
      </c>
      <c r="R366" s="37" t="s">
        <v>1006</v>
      </c>
      <c r="S366" s="37" t="s">
        <v>1007</v>
      </c>
      <c r="T366" s="37"/>
    </row>
    <row r="367" spans="1:20" x14ac:dyDescent="0.25">
      <c r="A367" t="s">
        <v>977</v>
      </c>
      <c r="E367" t="s">
        <v>1006</v>
      </c>
      <c r="I367" t="s">
        <v>1008</v>
      </c>
      <c r="K367" t="s">
        <v>1103</v>
      </c>
      <c r="M367">
        <v>40203</v>
      </c>
      <c r="P367" s="37">
        <v>40203</v>
      </c>
      <c r="Q367" s="37" t="s">
        <v>977</v>
      </c>
      <c r="R367" s="37" t="s">
        <v>1006</v>
      </c>
      <c r="S367" s="37" t="s">
        <v>1008</v>
      </c>
      <c r="T367" s="37"/>
    </row>
    <row r="368" spans="1:20" x14ac:dyDescent="0.25">
      <c r="A368" t="s">
        <v>977</v>
      </c>
      <c r="E368" t="s">
        <v>1006</v>
      </c>
      <c r="I368" t="s">
        <v>1009</v>
      </c>
      <c r="K368" t="s">
        <v>1868</v>
      </c>
      <c r="M368">
        <v>40204</v>
      </c>
      <c r="P368" s="37">
        <v>40204</v>
      </c>
      <c r="Q368" s="37" t="s">
        <v>977</v>
      </c>
      <c r="R368" s="37" t="s">
        <v>1006</v>
      </c>
      <c r="S368" s="37" t="s">
        <v>1009</v>
      </c>
      <c r="T368" s="37"/>
    </row>
    <row r="369" spans="1:20" x14ac:dyDescent="0.25">
      <c r="A369" t="s">
        <v>977</v>
      </c>
      <c r="E369" t="s">
        <v>1006</v>
      </c>
      <c r="I369" t="s">
        <v>1010</v>
      </c>
      <c r="K369" t="s">
        <v>896</v>
      </c>
      <c r="M369">
        <v>40205</v>
      </c>
      <c r="P369" s="37">
        <v>40205</v>
      </c>
      <c r="Q369" s="37" t="s">
        <v>977</v>
      </c>
      <c r="R369" s="37" t="s">
        <v>1006</v>
      </c>
      <c r="S369" s="37" t="s">
        <v>1010</v>
      </c>
      <c r="T369" s="37"/>
    </row>
    <row r="370" spans="1:20" x14ac:dyDescent="0.25">
      <c r="A370" t="s">
        <v>977</v>
      </c>
      <c r="E370" t="s">
        <v>1006</v>
      </c>
      <c r="I370" t="s">
        <v>1011</v>
      </c>
      <c r="K370" t="s">
        <v>2359</v>
      </c>
      <c r="M370">
        <v>40206</v>
      </c>
      <c r="P370" s="37">
        <v>40206</v>
      </c>
      <c r="Q370" s="37" t="s">
        <v>977</v>
      </c>
      <c r="R370" s="37" t="s">
        <v>1006</v>
      </c>
      <c r="S370" s="37" t="s">
        <v>1011</v>
      </c>
      <c r="T370" s="37"/>
    </row>
    <row r="371" spans="1:20" x14ac:dyDescent="0.25">
      <c r="A371" t="s">
        <v>977</v>
      </c>
      <c r="E371" t="s">
        <v>1006</v>
      </c>
      <c r="I371" t="s">
        <v>1012</v>
      </c>
      <c r="K371" t="s">
        <v>2084</v>
      </c>
      <c r="M371">
        <v>40207</v>
      </c>
      <c r="P371" s="37">
        <v>40207</v>
      </c>
      <c r="Q371" s="37" t="s">
        <v>977</v>
      </c>
      <c r="R371" s="37" t="s">
        <v>1006</v>
      </c>
      <c r="S371" s="37" t="s">
        <v>1012</v>
      </c>
      <c r="T371" s="37"/>
    </row>
    <row r="372" spans="1:20" x14ac:dyDescent="0.25">
      <c r="A372" t="s">
        <v>977</v>
      </c>
      <c r="E372" t="s">
        <v>1006</v>
      </c>
      <c r="I372" t="s">
        <v>1013</v>
      </c>
      <c r="K372" t="s">
        <v>2214</v>
      </c>
      <c r="M372">
        <v>40208</v>
      </c>
      <c r="P372" s="37">
        <v>40208</v>
      </c>
      <c r="Q372" s="37" t="s">
        <v>977</v>
      </c>
      <c r="R372" s="37" t="s">
        <v>1006</v>
      </c>
      <c r="S372" s="37" t="s">
        <v>1013</v>
      </c>
      <c r="T372" s="37"/>
    </row>
    <row r="373" spans="1:20" x14ac:dyDescent="0.25">
      <c r="A373" t="s">
        <v>977</v>
      </c>
      <c r="E373" t="s">
        <v>1014</v>
      </c>
      <c r="I373" t="s">
        <v>1014</v>
      </c>
      <c r="K373" t="s">
        <v>2190</v>
      </c>
      <c r="M373">
        <v>40301</v>
      </c>
      <c r="P373" s="37">
        <v>40301</v>
      </c>
      <c r="Q373" s="37" t="s">
        <v>977</v>
      </c>
      <c r="R373" s="37" t="s">
        <v>1014</v>
      </c>
      <c r="S373" s="37" t="s">
        <v>1014</v>
      </c>
      <c r="T373" s="37"/>
    </row>
    <row r="374" spans="1:20" x14ac:dyDescent="0.25">
      <c r="A374" t="s">
        <v>977</v>
      </c>
      <c r="E374" t="s">
        <v>1014</v>
      </c>
      <c r="I374" t="s">
        <v>1015</v>
      </c>
      <c r="K374" t="s">
        <v>1915</v>
      </c>
      <c r="M374">
        <v>40302</v>
      </c>
      <c r="P374" s="37">
        <v>40302</v>
      </c>
      <c r="Q374" s="37" t="s">
        <v>977</v>
      </c>
      <c r="R374" s="37" t="s">
        <v>1014</v>
      </c>
      <c r="S374" s="37" t="s">
        <v>1015</v>
      </c>
      <c r="T374" s="37"/>
    </row>
    <row r="375" spans="1:20" x14ac:dyDescent="0.25">
      <c r="A375" t="s">
        <v>977</v>
      </c>
      <c r="E375" t="s">
        <v>1014</v>
      </c>
      <c r="I375" t="s">
        <v>1016</v>
      </c>
      <c r="K375" t="s">
        <v>688</v>
      </c>
      <c r="M375">
        <v>40303</v>
      </c>
      <c r="P375" s="37">
        <v>40303</v>
      </c>
      <c r="Q375" s="37" t="s">
        <v>977</v>
      </c>
      <c r="R375" s="37" t="s">
        <v>1014</v>
      </c>
      <c r="S375" s="37" t="s">
        <v>1016</v>
      </c>
      <c r="T375" s="37"/>
    </row>
    <row r="376" spans="1:20" x14ac:dyDescent="0.25">
      <c r="A376" t="s">
        <v>977</v>
      </c>
      <c r="E376" t="s">
        <v>1014</v>
      </c>
      <c r="I376" t="s">
        <v>1017</v>
      </c>
      <c r="K376" t="s">
        <v>1071</v>
      </c>
      <c r="M376">
        <v>40304</v>
      </c>
      <c r="P376" s="37">
        <v>40304</v>
      </c>
      <c r="Q376" s="37" t="s">
        <v>977</v>
      </c>
      <c r="R376" s="37" t="s">
        <v>1014</v>
      </c>
      <c r="S376" s="37" t="s">
        <v>1017</v>
      </c>
      <c r="T376" s="37"/>
    </row>
    <row r="377" spans="1:20" x14ac:dyDescent="0.25">
      <c r="A377" t="s">
        <v>977</v>
      </c>
      <c r="E377" t="s">
        <v>1014</v>
      </c>
      <c r="I377" t="s">
        <v>1018</v>
      </c>
      <c r="K377" t="s">
        <v>1470</v>
      </c>
      <c r="M377">
        <v>40305</v>
      </c>
      <c r="P377" s="37">
        <v>40305</v>
      </c>
      <c r="Q377" s="37" t="s">
        <v>977</v>
      </c>
      <c r="R377" s="37" t="s">
        <v>1014</v>
      </c>
      <c r="S377" s="37" t="s">
        <v>1018</v>
      </c>
      <c r="T377" s="37"/>
    </row>
    <row r="378" spans="1:20" x14ac:dyDescent="0.25">
      <c r="A378" t="s">
        <v>977</v>
      </c>
      <c r="E378" t="s">
        <v>1014</v>
      </c>
      <c r="I378" t="s">
        <v>1019</v>
      </c>
      <c r="K378" s="17" t="s">
        <v>731</v>
      </c>
      <c r="M378">
        <v>40306</v>
      </c>
      <c r="P378" s="37">
        <v>40306</v>
      </c>
      <c r="Q378" s="37" t="s">
        <v>977</v>
      </c>
      <c r="R378" s="37" t="s">
        <v>1014</v>
      </c>
      <c r="S378" s="37" t="s">
        <v>1019</v>
      </c>
      <c r="T378" s="37"/>
    </row>
    <row r="379" spans="1:20" x14ac:dyDescent="0.25">
      <c r="A379" t="s">
        <v>977</v>
      </c>
      <c r="E379" t="s">
        <v>1014</v>
      </c>
      <c r="I379" t="s">
        <v>1020</v>
      </c>
      <c r="K379" t="s">
        <v>711</v>
      </c>
      <c r="M379">
        <v>40307</v>
      </c>
      <c r="P379" s="37">
        <v>40307</v>
      </c>
      <c r="Q379" s="37" t="s">
        <v>977</v>
      </c>
      <c r="R379" s="37" t="s">
        <v>1014</v>
      </c>
      <c r="S379" s="37" t="s">
        <v>1020</v>
      </c>
      <c r="T379" s="37"/>
    </row>
    <row r="380" spans="1:20" x14ac:dyDescent="0.25">
      <c r="A380" t="s">
        <v>977</v>
      </c>
      <c r="E380" t="s">
        <v>1014</v>
      </c>
      <c r="I380" t="s">
        <v>1021</v>
      </c>
      <c r="K380" t="s">
        <v>1979</v>
      </c>
      <c r="M380">
        <v>40308</v>
      </c>
      <c r="P380" s="37">
        <v>40308</v>
      </c>
      <c r="Q380" s="37" t="s">
        <v>977</v>
      </c>
      <c r="R380" s="37" t="s">
        <v>1014</v>
      </c>
      <c r="S380" s="37" t="s">
        <v>1021</v>
      </c>
      <c r="T380" s="37"/>
    </row>
    <row r="381" spans="1:20" x14ac:dyDescent="0.25">
      <c r="A381" t="s">
        <v>977</v>
      </c>
      <c r="E381" t="s">
        <v>1014</v>
      </c>
      <c r="I381" t="s">
        <v>1022</v>
      </c>
      <c r="K381" s="17" t="s">
        <v>812</v>
      </c>
      <c r="M381">
        <v>40309</v>
      </c>
      <c r="P381" s="37">
        <v>40309</v>
      </c>
      <c r="Q381" s="37" t="s">
        <v>977</v>
      </c>
      <c r="R381" s="37" t="s">
        <v>1014</v>
      </c>
      <c r="S381" s="37" t="s">
        <v>1022</v>
      </c>
      <c r="T381" s="37"/>
    </row>
    <row r="382" spans="1:20" x14ac:dyDescent="0.25">
      <c r="A382" t="s">
        <v>977</v>
      </c>
      <c r="E382" t="s">
        <v>1014</v>
      </c>
      <c r="I382" t="s">
        <v>1023</v>
      </c>
      <c r="K382" t="s">
        <v>954</v>
      </c>
      <c r="M382">
        <v>40310</v>
      </c>
      <c r="P382" s="37">
        <v>40310</v>
      </c>
      <c r="Q382" s="37" t="s">
        <v>977</v>
      </c>
      <c r="R382" s="37" t="s">
        <v>1014</v>
      </c>
      <c r="S382" s="37" t="s">
        <v>1023</v>
      </c>
      <c r="T382" s="37"/>
    </row>
    <row r="383" spans="1:20" x14ac:dyDescent="0.25">
      <c r="A383" t="s">
        <v>977</v>
      </c>
      <c r="E383" t="s">
        <v>1014</v>
      </c>
      <c r="I383" t="s">
        <v>1024</v>
      </c>
      <c r="K383" t="s">
        <v>838</v>
      </c>
      <c r="M383">
        <v>40311</v>
      </c>
      <c r="P383" s="37">
        <v>40311</v>
      </c>
      <c r="Q383" s="37" t="s">
        <v>977</v>
      </c>
      <c r="R383" s="37" t="s">
        <v>1014</v>
      </c>
      <c r="S383" s="37" t="s">
        <v>1024</v>
      </c>
      <c r="T383" s="37"/>
    </row>
    <row r="384" spans="1:20" x14ac:dyDescent="0.25">
      <c r="A384" t="s">
        <v>977</v>
      </c>
      <c r="E384" t="s">
        <v>1014</v>
      </c>
      <c r="I384" t="s">
        <v>1025</v>
      </c>
      <c r="K384" t="s">
        <v>1806</v>
      </c>
      <c r="M384">
        <v>40312</v>
      </c>
      <c r="P384" s="37">
        <v>40312</v>
      </c>
      <c r="Q384" s="37" t="s">
        <v>977</v>
      </c>
      <c r="R384" s="37" t="s">
        <v>1014</v>
      </c>
      <c r="S384" s="37" t="s">
        <v>1025</v>
      </c>
      <c r="T384" s="37"/>
    </row>
    <row r="385" spans="1:20" x14ac:dyDescent="0.25">
      <c r="A385" t="s">
        <v>977</v>
      </c>
      <c r="E385" t="s">
        <v>1014</v>
      </c>
      <c r="I385" t="s">
        <v>1026</v>
      </c>
      <c r="K385" t="s">
        <v>1585</v>
      </c>
      <c r="M385">
        <v>40313</v>
      </c>
      <c r="P385" s="37">
        <v>40313</v>
      </c>
      <c r="Q385" s="37" t="s">
        <v>977</v>
      </c>
      <c r="R385" s="37" t="s">
        <v>1014</v>
      </c>
      <c r="S385" s="37" t="s">
        <v>1026</v>
      </c>
      <c r="T385" s="37"/>
    </row>
    <row r="386" spans="1:20" x14ac:dyDescent="0.25">
      <c r="A386" t="s">
        <v>977</v>
      </c>
      <c r="E386" t="s">
        <v>1027</v>
      </c>
      <c r="I386" t="s">
        <v>1028</v>
      </c>
      <c r="K386" t="s">
        <v>869</v>
      </c>
      <c r="M386">
        <v>40401</v>
      </c>
      <c r="P386" s="37">
        <v>40401</v>
      </c>
      <c r="Q386" s="37" t="s">
        <v>977</v>
      </c>
      <c r="R386" s="37" t="s">
        <v>1027</v>
      </c>
      <c r="S386" s="37" t="s">
        <v>1028</v>
      </c>
      <c r="T386" s="37"/>
    </row>
    <row r="387" spans="1:20" x14ac:dyDescent="0.25">
      <c r="A387" t="s">
        <v>977</v>
      </c>
      <c r="E387" t="s">
        <v>1027</v>
      </c>
      <c r="I387" t="s">
        <v>1029</v>
      </c>
      <c r="K387" t="s">
        <v>2234</v>
      </c>
      <c r="M387">
        <v>40402</v>
      </c>
      <c r="P387" s="37">
        <v>40402</v>
      </c>
      <c r="Q387" s="37" t="s">
        <v>977</v>
      </c>
      <c r="R387" s="37" t="s">
        <v>1027</v>
      </c>
      <c r="S387" s="37" t="s">
        <v>1029</v>
      </c>
      <c r="T387" s="37"/>
    </row>
    <row r="388" spans="1:20" x14ac:dyDescent="0.25">
      <c r="A388" t="s">
        <v>977</v>
      </c>
      <c r="E388" t="s">
        <v>1027</v>
      </c>
      <c r="I388" t="s">
        <v>1030</v>
      </c>
      <c r="K388" t="s">
        <v>2161</v>
      </c>
      <c r="M388">
        <v>40403</v>
      </c>
      <c r="P388" s="37">
        <v>40403</v>
      </c>
      <c r="Q388" s="37" t="s">
        <v>977</v>
      </c>
      <c r="R388" s="37" t="s">
        <v>1027</v>
      </c>
      <c r="S388" s="37" t="s">
        <v>1030</v>
      </c>
      <c r="T388" s="37"/>
    </row>
    <row r="389" spans="1:20" x14ac:dyDescent="0.25">
      <c r="A389" t="s">
        <v>977</v>
      </c>
      <c r="E389" t="s">
        <v>1027</v>
      </c>
      <c r="I389" t="s">
        <v>1031</v>
      </c>
      <c r="K389" t="s">
        <v>1272</v>
      </c>
      <c r="M389">
        <v>40404</v>
      </c>
      <c r="P389" s="37">
        <v>40404</v>
      </c>
      <c r="Q389" s="37" t="s">
        <v>977</v>
      </c>
      <c r="R389" s="37" t="s">
        <v>1027</v>
      </c>
      <c r="S389" s="37" t="s">
        <v>1031</v>
      </c>
      <c r="T389" s="37"/>
    </row>
    <row r="390" spans="1:20" x14ac:dyDescent="0.25">
      <c r="A390" t="s">
        <v>977</v>
      </c>
      <c r="E390" t="s">
        <v>1027</v>
      </c>
      <c r="I390" t="s">
        <v>1032</v>
      </c>
      <c r="K390" t="s">
        <v>1191</v>
      </c>
      <c r="M390">
        <v>40405</v>
      </c>
      <c r="P390" s="37">
        <v>40405</v>
      </c>
      <c r="Q390" s="37" t="s">
        <v>977</v>
      </c>
      <c r="R390" s="37" t="s">
        <v>1027</v>
      </c>
      <c r="S390" s="37" t="s">
        <v>1032</v>
      </c>
      <c r="T390" s="37"/>
    </row>
    <row r="391" spans="1:20" x14ac:dyDescent="0.25">
      <c r="A391" t="s">
        <v>977</v>
      </c>
      <c r="E391" t="s">
        <v>1027</v>
      </c>
      <c r="I391" t="s">
        <v>1033</v>
      </c>
      <c r="K391" s="17" t="s">
        <v>732</v>
      </c>
      <c r="M391">
        <v>40406</v>
      </c>
      <c r="P391" s="37">
        <v>40406</v>
      </c>
      <c r="Q391" s="37" t="s">
        <v>977</v>
      </c>
      <c r="R391" s="37" t="s">
        <v>1027</v>
      </c>
      <c r="S391" s="37" t="s">
        <v>1033</v>
      </c>
      <c r="T391" s="37"/>
    </row>
    <row r="392" spans="1:20" x14ac:dyDescent="0.25">
      <c r="A392" t="s">
        <v>977</v>
      </c>
      <c r="E392" t="s">
        <v>1027</v>
      </c>
      <c r="I392" t="s">
        <v>1034</v>
      </c>
      <c r="K392" t="s">
        <v>689</v>
      </c>
      <c r="M392">
        <v>40407</v>
      </c>
      <c r="P392" s="37">
        <v>40407</v>
      </c>
      <c r="Q392" s="37" t="s">
        <v>977</v>
      </c>
      <c r="R392" s="37" t="s">
        <v>1027</v>
      </c>
      <c r="S392" s="37" t="s">
        <v>1034</v>
      </c>
      <c r="T392" s="37"/>
    </row>
    <row r="393" spans="1:20" x14ac:dyDescent="0.25">
      <c r="A393" t="s">
        <v>977</v>
      </c>
      <c r="E393" t="s">
        <v>1027</v>
      </c>
      <c r="I393" t="s">
        <v>1035</v>
      </c>
      <c r="K393" t="s">
        <v>1401</v>
      </c>
      <c r="M393">
        <v>40408</v>
      </c>
      <c r="P393" s="37">
        <v>40408</v>
      </c>
      <c r="Q393" s="37" t="s">
        <v>977</v>
      </c>
      <c r="R393" s="37" t="s">
        <v>1027</v>
      </c>
      <c r="S393" s="37" t="s">
        <v>1035</v>
      </c>
      <c r="T393" s="37"/>
    </row>
    <row r="394" spans="1:20" x14ac:dyDescent="0.25">
      <c r="A394" t="s">
        <v>977</v>
      </c>
      <c r="E394" t="s">
        <v>1027</v>
      </c>
      <c r="I394" t="s">
        <v>1036</v>
      </c>
      <c r="K394" t="s">
        <v>1990</v>
      </c>
      <c r="M394">
        <v>40409</v>
      </c>
      <c r="P394" s="37">
        <v>40409</v>
      </c>
      <c r="Q394" s="37" t="s">
        <v>977</v>
      </c>
      <c r="R394" s="37" t="s">
        <v>1027</v>
      </c>
      <c r="S394" s="37" t="s">
        <v>1036</v>
      </c>
      <c r="T394" s="37"/>
    </row>
    <row r="395" spans="1:20" x14ac:dyDescent="0.25">
      <c r="A395" t="s">
        <v>977</v>
      </c>
      <c r="E395" t="s">
        <v>1027</v>
      </c>
      <c r="I395" t="s">
        <v>1037</v>
      </c>
      <c r="K395" t="s">
        <v>1534</v>
      </c>
      <c r="M395">
        <v>40410</v>
      </c>
      <c r="P395" s="37">
        <v>40410</v>
      </c>
      <c r="Q395" s="37" t="s">
        <v>977</v>
      </c>
      <c r="R395" s="37" t="s">
        <v>1027</v>
      </c>
      <c r="S395" s="37" t="s">
        <v>1037</v>
      </c>
      <c r="T395" s="37"/>
    </row>
    <row r="396" spans="1:20" x14ac:dyDescent="0.25">
      <c r="A396" t="s">
        <v>977</v>
      </c>
      <c r="E396" t="s">
        <v>1027</v>
      </c>
      <c r="I396" t="s">
        <v>1038</v>
      </c>
      <c r="K396" t="s">
        <v>1373</v>
      </c>
      <c r="M396">
        <v>40411</v>
      </c>
      <c r="P396" s="37">
        <v>40411</v>
      </c>
      <c r="Q396" s="37" t="s">
        <v>977</v>
      </c>
      <c r="R396" s="37" t="s">
        <v>1027</v>
      </c>
      <c r="S396" s="37" t="s">
        <v>1038</v>
      </c>
      <c r="T396" s="37"/>
    </row>
    <row r="397" spans="1:20" x14ac:dyDescent="0.25">
      <c r="A397" t="s">
        <v>977</v>
      </c>
      <c r="E397" t="s">
        <v>1027</v>
      </c>
      <c r="I397" t="s">
        <v>1039</v>
      </c>
      <c r="K397" t="s">
        <v>1410</v>
      </c>
      <c r="M397">
        <v>40412</v>
      </c>
      <c r="P397" s="37">
        <v>40412</v>
      </c>
      <c r="Q397" s="37" t="s">
        <v>977</v>
      </c>
      <c r="R397" s="37" t="s">
        <v>1027</v>
      </c>
      <c r="S397" s="37" t="s">
        <v>1039</v>
      </c>
      <c r="T397" s="37"/>
    </row>
    <row r="398" spans="1:20" x14ac:dyDescent="0.25">
      <c r="A398" t="s">
        <v>977</v>
      </c>
      <c r="E398" t="s">
        <v>1027</v>
      </c>
      <c r="I398" t="s">
        <v>1040</v>
      </c>
      <c r="K398" s="17" t="s">
        <v>761</v>
      </c>
      <c r="M398">
        <v>40413</v>
      </c>
      <c r="P398" s="37">
        <v>40413</v>
      </c>
      <c r="Q398" s="37" t="s">
        <v>977</v>
      </c>
      <c r="R398" s="37" t="s">
        <v>1027</v>
      </c>
      <c r="S398" s="37" t="s">
        <v>1040</v>
      </c>
      <c r="T398" s="37"/>
    </row>
    <row r="399" spans="1:20" x14ac:dyDescent="0.25">
      <c r="A399" t="s">
        <v>977</v>
      </c>
      <c r="E399" t="s">
        <v>1027</v>
      </c>
      <c r="I399" t="s">
        <v>1041</v>
      </c>
      <c r="K399" t="s">
        <v>1163</v>
      </c>
      <c r="M399">
        <v>40414</v>
      </c>
      <c r="P399" s="37">
        <v>40414</v>
      </c>
      <c r="Q399" s="37" t="s">
        <v>977</v>
      </c>
      <c r="R399" s="37" t="s">
        <v>1027</v>
      </c>
      <c r="S399" s="37" t="s">
        <v>1041</v>
      </c>
      <c r="T399" s="37"/>
    </row>
    <row r="400" spans="1:20" x14ac:dyDescent="0.25">
      <c r="A400" t="s">
        <v>977</v>
      </c>
      <c r="E400" t="s">
        <v>1042</v>
      </c>
      <c r="I400" t="s">
        <v>1043</v>
      </c>
      <c r="K400" s="17" t="s">
        <v>786</v>
      </c>
      <c r="M400">
        <v>40501</v>
      </c>
      <c r="P400" s="37">
        <v>40501</v>
      </c>
      <c r="Q400" s="37" t="s">
        <v>977</v>
      </c>
      <c r="R400" s="37" t="s">
        <v>1042</v>
      </c>
      <c r="S400" s="37" t="s">
        <v>1043</v>
      </c>
      <c r="T400" s="37"/>
    </row>
    <row r="401" spans="1:20" x14ac:dyDescent="0.25">
      <c r="A401" t="s">
        <v>977</v>
      </c>
      <c r="E401" t="s">
        <v>1042</v>
      </c>
      <c r="I401" t="s">
        <v>1044</v>
      </c>
      <c r="K401" t="s">
        <v>1667</v>
      </c>
      <c r="M401">
        <v>40502</v>
      </c>
      <c r="P401" s="37">
        <v>40502</v>
      </c>
      <c r="Q401" s="37" t="s">
        <v>977</v>
      </c>
      <c r="R401" s="37" t="s">
        <v>1042</v>
      </c>
      <c r="S401" s="37" t="s">
        <v>1044</v>
      </c>
      <c r="T401" s="37"/>
    </row>
    <row r="402" spans="1:20" x14ac:dyDescent="0.25">
      <c r="A402" t="s">
        <v>977</v>
      </c>
      <c r="E402" t="s">
        <v>1042</v>
      </c>
      <c r="I402" t="s">
        <v>1045</v>
      </c>
      <c r="K402" t="s">
        <v>1366</v>
      </c>
      <c r="M402">
        <v>40503</v>
      </c>
      <c r="P402" s="37">
        <v>40503</v>
      </c>
      <c r="Q402" s="37" t="s">
        <v>977</v>
      </c>
      <c r="R402" s="37" t="s">
        <v>1042</v>
      </c>
      <c r="S402" s="37" t="s">
        <v>1045</v>
      </c>
      <c r="T402" s="37"/>
    </row>
    <row r="403" spans="1:20" x14ac:dyDescent="0.25">
      <c r="A403" t="s">
        <v>977</v>
      </c>
      <c r="E403" t="s">
        <v>1042</v>
      </c>
      <c r="I403" t="s">
        <v>1046</v>
      </c>
      <c r="K403" t="s">
        <v>1821</v>
      </c>
      <c r="M403">
        <v>40504</v>
      </c>
      <c r="P403" s="37">
        <v>40504</v>
      </c>
      <c r="Q403" s="37" t="s">
        <v>977</v>
      </c>
      <c r="R403" s="37" t="s">
        <v>1042</v>
      </c>
      <c r="S403" s="37" t="s">
        <v>1046</v>
      </c>
      <c r="T403" s="37"/>
    </row>
    <row r="404" spans="1:20" x14ac:dyDescent="0.25">
      <c r="A404" t="s">
        <v>977</v>
      </c>
      <c r="E404" t="s">
        <v>1042</v>
      </c>
      <c r="I404" t="s">
        <v>1042</v>
      </c>
      <c r="K404" t="s">
        <v>1433</v>
      </c>
      <c r="M404">
        <v>40505</v>
      </c>
      <c r="P404" s="37">
        <v>40505</v>
      </c>
      <c r="Q404" s="37" t="s">
        <v>977</v>
      </c>
      <c r="R404" s="37" t="s">
        <v>1042</v>
      </c>
      <c r="S404" s="37" t="s">
        <v>1042</v>
      </c>
      <c r="T404" s="37"/>
    </row>
    <row r="405" spans="1:20" x14ac:dyDescent="0.25">
      <c r="A405" t="s">
        <v>977</v>
      </c>
      <c r="E405" t="s">
        <v>1042</v>
      </c>
      <c r="I405" t="s">
        <v>1047</v>
      </c>
      <c r="K405" t="s">
        <v>1200</v>
      </c>
      <c r="M405">
        <v>40506</v>
      </c>
      <c r="P405" s="37">
        <v>40506</v>
      </c>
      <c r="Q405" s="37" t="s">
        <v>977</v>
      </c>
      <c r="R405" s="37" t="s">
        <v>1042</v>
      </c>
      <c r="S405" s="37" t="s">
        <v>1047</v>
      </c>
      <c r="T405" s="37"/>
    </row>
    <row r="406" spans="1:20" x14ac:dyDescent="0.25">
      <c r="A406" t="s">
        <v>977</v>
      </c>
      <c r="E406" t="s">
        <v>1042</v>
      </c>
      <c r="I406" t="s">
        <v>712</v>
      </c>
      <c r="K406" t="s">
        <v>1535</v>
      </c>
      <c r="M406">
        <v>40507</v>
      </c>
      <c r="P406" s="37">
        <v>40507</v>
      </c>
      <c r="Q406" s="37" t="s">
        <v>977</v>
      </c>
      <c r="R406" s="37" t="s">
        <v>1042</v>
      </c>
      <c r="S406" s="37" t="s">
        <v>712</v>
      </c>
      <c r="T406" s="37"/>
    </row>
    <row r="407" spans="1:20" x14ac:dyDescent="0.25">
      <c r="A407" t="s">
        <v>977</v>
      </c>
      <c r="E407" t="s">
        <v>1042</v>
      </c>
      <c r="I407" t="s">
        <v>1048</v>
      </c>
      <c r="K407" t="s">
        <v>1234</v>
      </c>
      <c r="M407">
        <v>40508</v>
      </c>
      <c r="P407" s="37">
        <v>40508</v>
      </c>
      <c r="Q407" s="37" t="s">
        <v>977</v>
      </c>
      <c r="R407" s="37" t="s">
        <v>1042</v>
      </c>
      <c r="S407" s="37" t="s">
        <v>1048</v>
      </c>
      <c r="T407" s="37"/>
    </row>
    <row r="408" spans="1:20" x14ac:dyDescent="0.25">
      <c r="A408" t="s">
        <v>977</v>
      </c>
      <c r="E408" t="s">
        <v>1042</v>
      </c>
      <c r="I408" t="s">
        <v>1049</v>
      </c>
      <c r="K408" t="s">
        <v>846</v>
      </c>
      <c r="M408">
        <v>40509</v>
      </c>
      <c r="P408" s="37">
        <v>40509</v>
      </c>
      <c r="Q408" s="37" t="s">
        <v>977</v>
      </c>
      <c r="R408" s="37" t="s">
        <v>1042</v>
      </c>
      <c r="S408" s="37" t="s">
        <v>1049</v>
      </c>
      <c r="T408" s="37"/>
    </row>
    <row r="409" spans="1:20" x14ac:dyDescent="0.25">
      <c r="A409" t="s">
        <v>977</v>
      </c>
      <c r="E409" t="s">
        <v>1042</v>
      </c>
      <c r="I409" t="s">
        <v>1050</v>
      </c>
      <c r="K409" t="s">
        <v>1215</v>
      </c>
      <c r="M409">
        <v>40510</v>
      </c>
      <c r="P409" s="37">
        <v>40510</v>
      </c>
      <c r="Q409" s="37" t="s">
        <v>977</v>
      </c>
      <c r="R409" s="37" t="s">
        <v>1042</v>
      </c>
      <c r="S409" s="37" t="s">
        <v>1050</v>
      </c>
      <c r="T409" s="37"/>
    </row>
    <row r="410" spans="1:20" x14ac:dyDescent="0.25">
      <c r="A410" t="s">
        <v>977</v>
      </c>
      <c r="E410" t="s">
        <v>1042</v>
      </c>
      <c r="I410" t="s">
        <v>1051</v>
      </c>
      <c r="K410" t="s">
        <v>1766</v>
      </c>
      <c r="M410">
        <v>40511</v>
      </c>
      <c r="P410" s="37">
        <v>40511</v>
      </c>
      <c r="Q410" s="37" t="s">
        <v>977</v>
      </c>
      <c r="R410" s="37" t="s">
        <v>1042</v>
      </c>
      <c r="S410" s="37" t="s">
        <v>1051</v>
      </c>
      <c r="T410" s="37"/>
    </row>
    <row r="411" spans="1:20" x14ac:dyDescent="0.25">
      <c r="A411" t="s">
        <v>977</v>
      </c>
      <c r="E411" t="s">
        <v>1042</v>
      </c>
      <c r="I411" t="s">
        <v>1052</v>
      </c>
      <c r="K411" t="s">
        <v>1379</v>
      </c>
      <c r="M411">
        <v>40512</v>
      </c>
      <c r="P411" s="37">
        <v>40512</v>
      </c>
      <c r="Q411" s="37" t="s">
        <v>977</v>
      </c>
      <c r="R411" s="37" t="s">
        <v>1042</v>
      </c>
      <c r="S411" s="37" t="s">
        <v>1052</v>
      </c>
      <c r="T411" s="37"/>
    </row>
    <row r="412" spans="1:20" x14ac:dyDescent="0.25">
      <c r="A412" t="s">
        <v>977</v>
      </c>
      <c r="E412" t="s">
        <v>1042</v>
      </c>
      <c r="I412" t="s">
        <v>1053</v>
      </c>
      <c r="K412" t="s">
        <v>2232</v>
      </c>
      <c r="M412">
        <v>40513</v>
      </c>
      <c r="P412" s="37">
        <v>40513</v>
      </c>
      <c r="Q412" s="37" t="s">
        <v>977</v>
      </c>
      <c r="R412" s="37" t="s">
        <v>1042</v>
      </c>
      <c r="S412" s="37" t="s">
        <v>1053</v>
      </c>
      <c r="T412" s="37"/>
    </row>
    <row r="413" spans="1:20" x14ac:dyDescent="0.25">
      <c r="A413" t="s">
        <v>977</v>
      </c>
      <c r="E413" t="s">
        <v>1042</v>
      </c>
      <c r="I413" t="s">
        <v>1054</v>
      </c>
      <c r="K413" t="s">
        <v>1458</v>
      </c>
      <c r="M413">
        <v>40514</v>
      </c>
      <c r="P413" s="37">
        <v>40514</v>
      </c>
      <c r="Q413" s="37" t="s">
        <v>977</v>
      </c>
      <c r="R413" s="37" t="s">
        <v>1042</v>
      </c>
      <c r="S413" s="37" t="s">
        <v>1054</v>
      </c>
      <c r="T413" s="37"/>
    </row>
    <row r="414" spans="1:20" x14ac:dyDescent="0.25">
      <c r="A414" t="s">
        <v>977</v>
      </c>
      <c r="E414" t="s">
        <v>1042</v>
      </c>
      <c r="I414" t="s">
        <v>1055</v>
      </c>
      <c r="K414" t="s">
        <v>839</v>
      </c>
      <c r="M414">
        <v>40515</v>
      </c>
      <c r="P414" s="37">
        <v>40515</v>
      </c>
      <c r="Q414" s="37" t="s">
        <v>977</v>
      </c>
      <c r="R414" s="37" t="s">
        <v>1042</v>
      </c>
      <c r="S414" s="37" t="s">
        <v>1055</v>
      </c>
      <c r="T414" s="37"/>
    </row>
    <row r="415" spans="1:20" x14ac:dyDescent="0.25">
      <c r="A415" t="s">
        <v>977</v>
      </c>
      <c r="E415" t="s">
        <v>1042</v>
      </c>
      <c r="I415" t="s">
        <v>1056</v>
      </c>
      <c r="K415" t="s">
        <v>690</v>
      </c>
      <c r="M415">
        <v>40516</v>
      </c>
      <c r="P415" s="37">
        <v>40516</v>
      </c>
      <c r="Q415" s="37" t="s">
        <v>977</v>
      </c>
      <c r="R415" s="37" t="s">
        <v>1042</v>
      </c>
      <c r="S415" s="37" t="s">
        <v>1056</v>
      </c>
      <c r="T415" s="37"/>
    </row>
    <row r="416" spans="1:20" x14ac:dyDescent="0.25">
      <c r="A416" t="s">
        <v>977</v>
      </c>
      <c r="E416" t="s">
        <v>1042</v>
      </c>
      <c r="I416" t="s">
        <v>1057</v>
      </c>
      <c r="K416" t="s">
        <v>2256</v>
      </c>
      <c r="M416">
        <v>40517</v>
      </c>
      <c r="P416" s="37">
        <v>40517</v>
      </c>
      <c r="Q416" s="37" t="s">
        <v>977</v>
      </c>
      <c r="R416" s="37" t="s">
        <v>1042</v>
      </c>
      <c r="S416" s="37" t="s">
        <v>1057</v>
      </c>
      <c r="T416" s="37"/>
    </row>
    <row r="417" spans="1:20" x14ac:dyDescent="0.25">
      <c r="A417" t="s">
        <v>977</v>
      </c>
      <c r="E417" t="s">
        <v>1042</v>
      </c>
      <c r="I417" t="s">
        <v>1058</v>
      </c>
      <c r="K417" t="s">
        <v>2123</v>
      </c>
      <c r="M417">
        <v>40518</v>
      </c>
      <c r="P417" s="37">
        <v>40518</v>
      </c>
      <c r="Q417" s="37" t="s">
        <v>977</v>
      </c>
      <c r="R417" s="37" t="s">
        <v>1042</v>
      </c>
      <c r="S417" s="37" t="s">
        <v>1058</v>
      </c>
      <c r="T417" s="37"/>
    </row>
    <row r="418" spans="1:20" x14ac:dyDescent="0.25">
      <c r="A418" t="s">
        <v>977</v>
      </c>
      <c r="E418" t="s">
        <v>1042</v>
      </c>
      <c r="I418" t="s">
        <v>1059</v>
      </c>
      <c r="K418" t="s">
        <v>2049</v>
      </c>
      <c r="M418">
        <v>40519</v>
      </c>
      <c r="P418" s="37">
        <v>40519</v>
      </c>
      <c r="Q418" s="37" t="s">
        <v>977</v>
      </c>
      <c r="R418" s="37" t="s">
        <v>1042</v>
      </c>
      <c r="S418" s="37" t="s">
        <v>1059</v>
      </c>
      <c r="T418" s="37"/>
    </row>
    <row r="419" spans="1:20" x14ac:dyDescent="0.25">
      <c r="A419" t="s">
        <v>977</v>
      </c>
      <c r="E419" t="s">
        <v>1042</v>
      </c>
      <c r="I419" t="s">
        <v>1060</v>
      </c>
      <c r="K419" t="s">
        <v>1245</v>
      </c>
      <c r="M419">
        <v>40520</v>
      </c>
      <c r="P419" s="37">
        <v>40520</v>
      </c>
      <c r="Q419" s="37" t="s">
        <v>977</v>
      </c>
      <c r="R419" s="37" t="s">
        <v>1042</v>
      </c>
      <c r="S419" s="37" t="s">
        <v>1060</v>
      </c>
      <c r="T419" s="37"/>
    </row>
    <row r="420" spans="1:20" x14ac:dyDescent="0.25">
      <c r="A420" t="s">
        <v>977</v>
      </c>
      <c r="E420" t="s">
        <v>1061</v>
      </c>
      <c r="I420" t="s">
        <v>646</v>
      </c>
      <c r="K420" t="s">
        <v>1900</v>
      </c>
      <c r="M420">
        <v>40601</v>
      </c>
      <c r="P420" s="37">
        <v>40601</v>
      </c>
      <c r="Q420" s="37" t="s">
        <v>977</v>
      </c>
      <c r="R420" s="37" t="s">
        <v>1061</v>
      </c>
      <c r="S420" s="37" t="s">
        <v>646</v>
      </c>
      <c r="T420" s="37"/>
    </row>
    <row r="421" spans="1:20" x14ac:dyDescent="0.25">
      <c r="A421" t="s">
        <v>977</v>
      </c>
      <c r="E421" t="s">
        <v>1061</v>
      </c>
      <c r="I421" t="s">
        <v>1062</v>
      </c>
      <c r="K421" t="s">
        <v>664</v>
      </c>
      <c r="M421">
        <v>40602</v>
      </c>
      <c r="P421" s="37">
        <v>40602</v>
      </c>
      <c r="Q421" s="37" t="s">
        <v>977</v>
      </c>
      <c r="R421" s="37" t="s">
        <v>1061</v>
      </c>
      <c r="S421" s="37" t="s">
        <v>1062</v>
      </c>
      <c r="T421" s="37"/>
    </row>
    <row r="422" spans="1:20" x14ac:dyDescent="0.25">
      <c r="A422" t="s">
        <v>977</v>
      </c>
      <c r="E422" t="s">
        <v>1061</v>
      </c>
      <c r="I422" t="s">
        <v>1063</v>
      </c>
      <c r="K422" t="s">
        <v>2281</v>
      </c>
      <c r="M422">
        <v>40603</v>
      </c>
      <c r="P422" s="37">
        <v>40603</v>
      </c>
      <c r="Q422" s="37" t="s">
        <v>977</v>
      </c>
      <c r="R422" s="37" t="s">
        <v>1061</v>
      </c>
      <c r="S422" s="37" t="s">
        <v>1063</v>
      </c>
      <c r="T422" s="37"/>
    </row>
    <row r="423" spans="1:20" x14ac:dyDescent="0.25">
      <c r="A423" t="s">
        <v>977</v>
      </c>
      <c r="E423" t="s">
        <v>1061</v>
      </c>
      <c r="I423" t="s">
        <v>1064</v>
      </c>
      <c r="K423" t="s">
        <v>1047</v>
      </c>
      <c r="M423">
        <v>40604</v>
      </c>
      <c r="P423" s="37">
        <v>40604</v>
      </c>
      <c r="Q423" s="37" t="s">
        <v>977</v>
      </c>
      <c r="R423" s="37" t="s">
        <v>1061</v>
      </c>
      <c r="S423" s="37" t="s">
        <v>1064</v>
      </c>
      <c r="T423" s="37"/>
    </row>
    <row r="424" spans="1:20" x14ac:dyDescent="0.25">
      <c r="A424" t="s">
        <v>977</v>
      </c>
      <c r="E424" t="s">
        <v>1061</v>
      </c>
      <c r="I424" t="s">
        <v>1065</v>
      </c>
      <c r="K424" t="s">
        <v>1153</v>
      </c>
      <c r="M424">
        <v>40605</v>
      </c>
      <c r="P424" s="37">
        <v>40605</v>
      </c>
      <c r="Q424" s="37" t="s">
        <v>977</v>
      </c>
      <c r="R424" s="37" t="s">
        <v>1061</v>
      </c>
      <c r="S424" s="37" t="s">
        <v>1065</v>
      </c>
      <c r="T424" s="37"/>
    </row>
    <row r="425" spans="1:20" x14ac:dyDescent="0.25">
      <c r="A425" t="s">
        <v>977</v>
      </c>
      <c r="E425" t="s">
        <v>1061</v>
      </c>
      <c r="I425" t="s">
        <v>1066</v>
      </c>
      <c r="K425" t="s">
        <v>2215</v>
      </c>
      <c r="M425">
        <v>40606</v>
      </c>
      <c r="P425" s="37">
        <v>40606</v>
      </c>
      <c r="Q425" s="37" t="s">
        <v>977</v>
      </c>
      <c r="R425" s="37" t="s">
        <v>1061</v>
      </c>
      <c r="S425" s="37" t="s">
        <v>1066</v>
      </c>
      <c r="T425" s="37"/>
    </row>
    <row r="426" spans="1:20" x14ac:dyDescent="0.25">
      <c r="A426" t="s">
        <v>977</v>
      </c>
      <c r="E426" t="s">
        <v>1061</v>
      </c>
      <c r="I426" t="s">
        <v>1067</v>
      </c>
      <c r="K426" t="s">
        <v>1164</v>
      </c>
      <c r="M426">
        <v>40607</v>
      </c>
      <c r="P426" s="37">
        <v>40607</v>
      </c>
      <c r="Q426" s="37" t="s">
        <v>977</v>
      </c>
      <c r="R426" s="37" t="s">
        <v>1061</v>
      </c>
      <c r="S426" s="37" t="s">
        <v>1067</v>
      </c>
      <c r="T426" s="37"/>
    </row>
    <row r="427" spans="1:20" x14ac:dyDescent="0.25">
      <c r="A427" t="s">
        <v>977</v>
      </c>
      <c r="E427" t="s">
        <v>1061</v>
      </c>
      <c r="I427" t="s">
        <v>1068</v>
      </c>
      <c r="K427" t="s">
        <v>1487</v>
      </c>
      <c r="M427">
        <v>40608</v>
      </c>
      <c r="P427" s="37">
        <v>40608</v>
      </c>
      <c r="Q427" s="37" t="s">
        <v>977</v>
      </c>
      <c r="R427" s="37" t="s">
        <v>1061</v>
      </c>
      <c r="S427" s="37" t="s">
        <v>1068</v>
      </c>
      <c r="T427" s="37"/>
    </row>
    <row r="428" spans="1:20" x14ac:dyDescent="0.25">
      <c r="A428" t="s">
        <v>977</v>
      </c>
      <c r="E428" t="s">
        <v>1069</v>
      </c>
      <c r="I428" t="s">
        <v>1070</v>
      </c>
      <c r="K428" s="17" t="s">
        <v>742</v>
      </c>
      <c r="M428">
        <v>40701</v>
      </c>
      <c r="P428" s="37">
        <v>40701</v>
      </c>
      <c r="Q428" s="37" t="s">
        <v>977</v>
      </c>
      <c r="R428" s="37" t="s">
        <v>1069</v>
      </c>
      <c r="S428" s="37" t="s">
        <v>1070</v>
      </c>
      <c r="T428" s="37"/>
    </row>
    <row r="429" spans="1:20" x14ac:dyDescent="0.25">
      <c r="A429" t="s">
        <v>977</v>
      </c>
      <c r="E429" t="s">
        <v>1069</v>
      </c>
      <c r="I429" t="s">
        <v>1071</v>
      </c>
      <c r="K429" t="s">
        <v>1155</v>
      </c>
      <c r="M429">
        <v>40702</v>
      </c>
      <c r="P429" s="37">
        <v>40702</v>
      </c>
      <c r="Q429" s="37" t="s">
        <v>977</v>
      </c>
      <c r="R429" s="37" t="s">
        <v>1069</v>
      </c>
      <c r="S429" s="37" t="s">
        <v>1071</v>
      </c>
      <c r="T429" s="37"/>
    </row>
    <row r="430" spans="1:20" x14ac:dyDescent="0.25">
      <c r="A430" t="s">
        <v>977</v>
      </c>
      <c r="E430" t="s">
        <v>1069</v>
      </c>
      <c r="I430" t="s">
        <v>1072</v>
      </c>
      <c r="K430" t="s">
        <v>2364</v>
      </c>
      <c r="M430">
        <v>40703</v>
      </c>
      <c r="P430" s="37">
        <v>40703</v>
      </c>
      <c r="Q430" s="37" t="s">
        <v>977</v>
      </c>
      <c r="R430" s="37" t="s">
        <v>1069</v>
      </c>
      <c r="S430" s="37" t="s">
        <v>1072</v>
      </c>
      <c r="T430" s="37"/>
    </row>
    <row r="431" spans="1:20" x14ac:dyDescent="0.25">
      <c r="A431" t="s">
        <v>977</v>
      </c>
      <c r="E431" t="s">
        <v>1069</v>
      </c>
      <c r="I431" t="s">
        <v>1069</v>
      </c>
      <c r="K431" s="17" t="s">
        <v>788</v>
      </c>
      <c r="M431">
        <v>40704</v>
      </c>
      <c r="P431" s="37">
        <v>40704</v>
      </c>
      <c r="Q431" s="37" t="s">
        <v>977</v>
      </c>
      <c r="R431" s="37" t="s">
        <v>1069</v>
      </c>
      <c r="S431" s="37" t="s">
        <v>1069</v>
      </c>
      <c r="T431" s="37"/>
    </row>
    <row r="432" spans="1:20" x14ac:dyDescent="0.25">
      <c r="A432" t="s">
        <v>977</v>
      </c>
      <c r="E432" t="s">
        <v>1069</v>
      </c>
      <c r="I432" t="s">
        <v>1073</v>
      </c>
      <c r="K432" t="s">
        <v>672</v>
      </c>
      <c r="M432">
        <v>40705</v>
      </c>
      <c r="P432" s="37">
        <v>40705</v>
      </c>
      <c r="Q432" s="37" t="s">
        <v>977</v>
      </c>
      <c r="R432" s="37" t="s">
        <v>1069</v>
      </c>
      <c r="S432" s="37" t="s">
        <v>1073</v>
      </c>
      <c r="T432" s="37"/>
    </row>
    <row r="433" spans="1:20" x14ac:dyDescent="0.25">
      <c r="A433" t="s">
        <v>977</v>
      </c>
      <c r="E433" t="s">
        <v>1069</v>
      </c>
      <c r="I433" t="s">
        <v>1074</v>
      </c>
      <c r="K433" t="s">
        <v>2385</v>
      </c>
      <c r="M433">
        <v>40706</v>
      </c>
      <c r="P433" s="37">
        <v>40706</v>
      </c>
      <c r="Q433" s="37" t="s">
        <v>977</v>
      </c>
      <c r="R433" s="37" t="s">
        <v>1069</v>
      </c>
      <c r="S433" s="37" t="s">
        <v>1074</v>
      </c>
      <c r="T433" s="37"/>
    </row>
    <row r="434" spans="1:20" x14ac:dyDescent="0.25">
      <c r="A434" t="s">
        <v>977</v>
      </c>
      <c r="E434" t="s">
        <v>1075</v>
      </c>
      <c r="I434" t="s">
        <v>1076</v>
      </c>
      <c r="K434" t="s">
        <v>1219</v>
      </c>
      <c r="M434">
        <v>40801</v>
      </c>
      <c r="P434" s="37">
        <v>40801</v>
      </c>
      <c r="Q434" s="37" t="s">
        <v>977</v>
      </c>
      <c r="R434" s="37" t="s">
        <v>1075</v>
      </c>
      <c r="S434" s="37" t="s">
        <v>1076</v>
      </c>
      <c r="T434" s="37"/>
    </row>
    <row r="435" spans="1:20" x14ac:dyDescent="0.25">
      <c r="A435" t="s">
        <v>977</v>
      </c>
      <c r="E435" t="s">
        <v>1075</v>
      </c>
      <c r="I435" t="s">
        <v>1077</v>
      </c>
      <c r="K435" t="s">
        <v>1484</v>
      </c>
      <c r="M435">
        <v>40802</v>
      </c>
      <c r="P435" s="37">
        <v>40802</v>
      </c>
      <c r="Q435" s="37" t="s">
        <v>977</v>
      </c>
      <c r="R435" s="37" t="s">
        <v>1075</v>
      </c>
      <c r="S435" s="37" t="s">
        <v>1077</v>
      </c>
      <c r="T435" s="37"/>
    </row>
    <row r="436" spans="1:20" x14ac:dyDescent="0.25">
      <c r="A436" t="s">
        <v>977</v>
      </c>
      <c r="E436" t="s">
        <v>1075</v>
      </c>
      <c r="I436" t="s">
        <v>1078</v>
      </c>
      <c r="K436" t="s">
        <v>1206</v>
      </c>
      <c r="M436">
        <v>40803</v>
      </c>
      <c r="P436" s="37">
        <v>40803</v>
      </c>
      <c r="Q436" s="37" t="s">
        <v>977</v>
      </c>
      <c r="R436" s="37" t="s">
        <v>1075</v>
      </c>
      <c r="S436" s="37" t="s">
        <v>1078</v>
      </c>
      <c r="T436" s="37"/>
    </row>
    <row r="437" spans="1:20" x14ac:dyDescent="0.25">
      <c r="A437" t="s">
        <v>977</v>
      </c>
      <c r="E437" t="s">
        <v>1075</v>
      </c>
      <c r="I437" t="s">
        <v>1079</v>
      </c>
      <c r="K437" t="s">
        <v>946</v>
      </c>
      <c r="M437">
        <v>40804</v>
      </c>
      <c r="P437" s="37">
        <v>40804</v>
      </c>
      <c r="Q437" s="37" t="s">
        <v>977</v>
      </c>
      <c r="R437" s="37" t="s">
        <v>1075</v>
      </c>
      <c r="S437" s="37" t="s">
        <v>1079</v>
      </c>
      <c r="T437" s="37"/>
    </row>
    <row r="438" spans="1:20" x14ac:dyDescent="0.25">
      <c r="A438" t="s">
        <v>977</v>
      </c>
      <c r="E438" t="s">
        <v>1075</v>
      </c>
      <c r="I438" t="s">
        <v>1080</v>
      </c>
      <c r="K438" t="s">
        <v>1076</v>
      </c>
      <c r="M438">
        <v>40805</v>
      </c>
      <c r="P438" s="37">
        <v>40805</v>
      </c>
      <c r="Q438" s="37" t="s">
        <v>977</v>
      </c>
      <c r="R438" s="37" t="s">
        <v>1075</v>
      </c>
      <c r="S438" s="37" t="s">
        <v>1080</v>
      </c>
      <c r="T438" s="37"/>
    </row>
    <row r="439" spans="1:20" x14ac:dyDescent="0.25">
      <c r="A439" t="s">
        <v>977</v>
      </c>
      <c r="E439" t="s">
        <v>1075</v>
      </c>
      <c r="I439" t="s">
        <v>1081</v>
      </c>
      <c r="K439" t="s">
        <v>858</v>
      </c>
      <c r="M439">
        <v>40806</v>
      </c>
      <c r="P439" s="37">
        <v>40806</v>
      </c>
      <c r="Q439" s="37" t="s">
        <v>977</v>
      </c>
      <c r="R439" s="37" t="s">
        <v>1075</v>
      </c>
      <c r="S439" s="37" t="s">
        <v>1081</v>
      </c>
      <c r="T439" s="37"/>
    </row>
    <row r="440" spans="1:20" x14ac:dyDescent="0.25">
      <c r="A440" t="s">
        <v>977</v>
      </c>
      <c r="E440" t="s">
        <v>1075</v>
      </c>
      <c r="I440" t="s">
        <v>1082</v>
      </c>
      <c r="K440" t="s">
        <v>934</v>
      </c>
      <c r="M440">
        <v>40807</v>
      </c>
      <c r="P440" s="37">
        <v>40807</v>
      </c>
      <c r="Q440" s="37" t="s">
        <v>977</v>
      </c>
      <c r="R440" s="37" t="s">
        <v>1075</v>
      </c>
      <c r="S440" s="37" t="s">
        <v>1082</v>
      </c>
      <c r="T440" s="37"/>
    </row>
    <row r="441" spans="1:20" x14ac:dyDescent="0.25">
      <c r="A441" t="s">
        <v>977</v>
      </c>
      <c r="E441" t="s">
        <v>1075</v>
      </c>
      <c r="I441" t="s">
        <v>1083</v>
      </c>
      <c r="K441" t="s">
        <v>1718</v>
      </c>
      <c r="M441">
        <v>40808</v>
      </c>
      <c r="P441" s="37">
        <v>40808</v>
      </c>
      <c r="Q441" s="37" t="s">
        <v>977</v>
      </c>
      <c r="R441" s="37" t="s">
        <v>1075</v>
      </c>
      <c r="S441" s="37" t="s">
        <v>1083</v>
      </c>
      <c r="T441" s="37"/>
    </row>
    <row r="442" spans="1:20" x14ac:dyDescent="0.25">
      <c r="A442" t="s">
        <v>977</v>
      </c>
      <c r="E442" t="s">
        <v>1075</v>
      </c>
      <c r="I442" t="s">
        <v>1084</v>
      </c>
      <c r="K442" t="s">
        <v>1348</v>
      </c>
      <c r="M442">
        <v>40809</v>
      </c>
      <c r="P442" s="37">
        <v>40809</v>
      </c>
      <c r="Q442" s="37" t="s">
        <v>977</v>
      </c>
      <c r="R442" s="37" t="s">
        <v>1075</v>
      </c>
      <c r="S442" s="37" t="s">
        <v>1084</v>
      </c>
      <c r="T442" s="37"/>
    </row>
    <row r="443" spans="1:20" x14ac:dyDescent="0.25">
      <c r="A443" t="s">
        <v>977</v>
      </c>
      <c r="E443" t="s">
        <v>1075</v>
      </c>
      <c r="I443" t="s">
        <v>1085</v>
      </c>
      <c r="K443" t="s">
        <v>948</v>
      </c>
      <c r="M443">
        <v>40810</v>
      </c>
      <c r="P443" s="37">
        <v>40810</v>
      </c>
      <c r="Q443" s="37" t="s">
        <v>977</v>
      </c>
      <c r="R443" s="37" t="s">
        <v>1075</v>
      </c>
      <c r="S443" s="37" t="s">
        <v>1085</v>
      </c>
      <c r="T443" s="37"/>
    </row>
    <row r="444" spans="1:20" x14ac:dyDescent="0.25">
      <c r="A444" t="s">
        <v>977</v>
      </c>
      <c r="E444" s="17" t="s">
        <v>1075</v>
      </c>
      <c r="F444" s="17"/>
      <c r="I444" t="s">
        <v>1086</v>
      </c>
      <c r="K444" t="s">
        <v>2181</v>
      </c>
      <c r="M444">
        <v>40811</v>
      </c>
      <c r="P444" s="37">
        <v>40811</v>
      </c>
      <c r="Q444" s="37" t="s">
        <v>977</v>
      </c>
      <c r="R444" s="37" t="s">
        <v>1075</v>
      </c>
      <c r="S444" s="37" t="s">
        <v>1086</v>
      </c>
      <c r="T444" s="37"/>
    </row>
    <row r="445" spans="1:20" x14ac:dyDescent="0.25">
      <c r="A445" t="s">
        <v>1087</v>
      </c>
      <c r="E445" t="s">
        <v>1088</v>
      </c>
      <c r="I445" t="s">
        <v>1087</v>
      </c>
      <c r="K445" t="s">
        <v>2216</v>
      </c>
      <c r="M445">
        <v>50101</v>
      </c>
      <c r="P445" s="37">
        <v>50101</v>
      </c>
      <c r="Q445" s="37" t="s">
        <v>1087</v>
      </c>
      <c r="R445" s="37" t="s">
        <v>1088</v>
      </c>
      <c r="S445" s="37" t="s">
        <v>1087</v>
      </c>
      <c r="T445" s="37"/>
    </row>
    <row r="446" spans="1:20" x14ac:dyDescent="0.25">
      <c r="A446" t="s">
        <v>1087</v>
      </c>
      <c r="E446" t="s">
        <v>1088</v>
      </c>
      <c r="I446" t="s">
        <v>1089</v>
      </c>
      <c r="K446" t="s">
        <v>2078</v>
      </c>
      <c r="M446">
        <v>50102</v>
      </c>
      <c r="P446" s="37">
        <v>50102</v>
      </c>
      <c r="Q446" s="37" t="s">
        <v>1087</v>
      </c>
      <c r="R446" s="37" t="s">
        <v>1088</v>
      </c>
      <c r="S446" s="37" t="s">
        <v>1089</v>
      </c>
      <c r="T446" s="37"/>
    </row>
    <row r="447" spans="1:20" x14ac:dyDescent="0.25">
      <c r="A447" t="s">
        <v>1087</v>
      </c>
      <c r="E447" t="s">
        <v>1088</v>
      </c>
      <c r="I447" t="s">
        <v>1090</v>
      </c>
      <c r="K447" t="s">
        <v>1434</v>
      </c>
      <c r="M447">
        <v>50103</v>
      </c>
      <c r="P447" s="37">
        <v>50103</v>
      </c>
      <c r="Q447" s="37" t="s">
        <v>1087</v>
      </c>
      <c r="R447" s="37" t="s">
        <v>1088</v>
      </c>
      <c r="S447" s="37" t="s">
        <v>1090</v>
      </c>
      <c r="T447" s="37"/>
    </row>
    <row r="448" spans="1:20" x14ac:dyDescent="0.25">
      <c r="A448" t="s">
        <v>1087</v>
      </c>
      <c r="E448" t="s">
        <v>1088</v>
      </c>
      <c r="I448" t="s">
        <v>1091</v>
      </c>
      <c r="K448" t="s">
        <v>673</v>
      </c>
      <c r="M448">
        <v>50104</v>
      </c>
      <c r="P448" s="37">
        <v>50104</v>
      </c>
      <c r="Q448" s="37" t="s">
        <v>1087</v>
      </c>
      <c r="R448" s="37" t="s">
        <v>1088</v>
      </c>
      <c r="S448" s="37" t="s">
        <v>1091</v>
      </c>
      <c r="T448" s="37"/>
    </row>
    <row r="449" spans="1:20" x14ac:dyDescent="0.25">
      <c r="A449" t="s">
        <v>1087</v>
      </c>
      <c r="E449" t="s">
        <v>1088</v>
      </c>
      <c r="I449" t="s">
        <v>905</v>
      </c>
      <c r="K449" t="s">
        <v>1256</v>
      </c>
      <c r="M449">
        <v>50105</v>
      </c>
      <c r="P449" s="37">
        <v>50105</v>
      </c>
      <c r="Q449" s="37" t="s">
        <v>1087</v>
      </c>
      <c r="R449" s="37" t="s">
        <v>1088</v>
      </c>
      <c r="S449" s="37" t="s">
        <v>905</v>
      </c>
      <c r="T449" s="37"/>
    </row>
    <row r="450" spans="1:20" x14ac:dyDescent="0.25">
      <c r="A450" t="s">
        <v>1087</v>
      </c>
      <c r="E450" t="s">
        <v>1088</v>
      </c>
      <c r="I450" t="s">
        <v>834</v>
      </c>
      <c r="K450" s="17" t="s">
        <v>813</v>
      </c>
      <c r="M450">
        <v>50106</v>
      </c>
      <c r="P450" s="37">
        <v>50106</v>
      </c>
      <c r="Q450" s="37" t="s">
        <v>1087</v>
      </c>
      <c r="R450" s="37" t="s">
        <v>1088</v>
      </c>
      <c r="S450" s="37" t="s">
        <v>834</v>
      </c>
      <c r="T450" s="37"/>
    </row>
    <row r="451" spans="1:20" x14ac:dyDescent="0.25">
      <c r="A451" t="s">
        <v>1087</v>
      </c>
      <c r="E451" t="s">
        <v>1088</v>
      </c>
      <c r="I451" t="s">
        <v>1092</v>
      </c>
      <c r="K451" t="s">
        <v>1647</v>
      </c>
      <c r="M451">
        <v>50107</v>
      </c>
      <c r="P451" s="37">
        <v>50107</v>
      </c>
      <c r="Q451" s="37" t="s">
        <v>1087</v>
      </c>
      <c r="R451" s="37" t="s">
        <v>1088</v>
      </c>
      <c r="S451" s="37" t="s">
        <v>1092</v>
      </c>
      <c r="T451" s="37"/>
    </row>
    <row r="452" spans="1:20" x14ac:dyDescent="0.25">
      <c r="A452" t="s">
        <v>1087</v>
      </c>
      <c r="E452" t="s">
        <v>1088</v>
      </c>
      <c r="I452" t="s">
        <v>1093</v>
      </c>
      <c r="K452" t="s">
        <v>724</v>
      </c>
      <c r="M452">
        <v>50108</v>
      </c>
      <c r="P452" s="37">
        <v>50108</v>
      </c>
      <c r="Q452" s="37" t="s">
        <v>1087</v>
      </c>
      <c r="R452" s="37" t="s">
        <v>1088</v>
      </c>
      <c r="S452" s="37" t="s">
        <v>1093</v>
      </c>
      <c r="T452" s="37"/>
    </row>
    <row r="453" spans="1:20" x14ac:dyDescent="0.25">
      <c r="A453" t="s">
        <v>1087</v>
      </c>
      <c r="E453" t="s">
        <v>1088</v>
      </c>
      <c r="I453" t="s">
        <v>1094</v>
      </c>
      <c r="K453" t="s">
        <v>2310</v>
      </c>
      <c r="M453">
        <v>50109</v>
      </c>
      <c r="P453" s="37">
        <v>50109</v>
      </c>
      <c r="Q453" s="37" t="s">
        <v>1087</v>
      </c>
      <c r="R453" s="37" t="s">
        <v>1088</v>
      </c>
      <c r="S453" s="37" t="s">
        <v>1094</v>
      </c>
      <c r="T453" s="37"/>
    </row>
    <row r="454" spans="1:20" x14ac:dyDescent="0.25">
      <c r="A454" t="s">
        <v>1087</v>
      </c>
      <c r="E454" t="s">
        <v>1088</v>
      </c>
      <c r="I454" t="s">
        <v>1095</v>
      </c>
      <c r="K454" t="s">
        <v>2249</v>
      </c>
      <c r="M454">
        <v>50110</v>
      </c>
      <c r="P454" s="37">
        <v>50110</v>
      </c>
      <c r="Q454" s="37" t="s">
        <v>1087</v>
      </c>
      <c r="R454" s="37" t="s">
        <v>1088</v>
      </c>
      <c r="S454" s="37" t="s">
        <v>1095</v>
      </c>
      <c r="T454" s="37"/>
    </row>
    <row r="455" spans="1:20" x14ac:dyDescent="0.25">
      <c r="A455" t="s">
        <v>1087</v>
      </c>
      <c r="E455" t="s">
        <v>1088</v>
      </c>
      <c r="I455" t="s">
        <v>1096</v>
      </c>
      <c r="K455" t="s">
        <v>1247</v>
      </c>
      <c r="M455">
        <v>50111</v>
      </c>
      <c r="P455" s="37">
        <v>50111</v>
      </c>
      <c r="Q455" s="37" t="s">
        <v>1087</v>
      </c>
      <c r="R455" s="37" t="s">
        <v>1088</v>
      </c>
      <c r="S455" s="37" t="s">
        <v>1096</v>
      </c>
      <c r="T455" s="37"/>
    </row>
    <row r="456" spans="1:20" x14ac:dyDescent="0.25">
      <c r="A456" t="s">
        <v>1087</v>
      </c>
      <c r="E456" t="s">
        <v>1088</v>
      </c>
      <c r="I456" t="s">
        <v>1097</v>
      </c>
      <c r="K456" t="s">
        <v>2126</v>
      </c>
      <c r="M456">
        <v>50112</v>
      </c>
      <c r="P456" s="37">
        <v>50112</v>
      </c>
      <c r="Q456" s="37" t="s">
        <v>1087</v>
      </c>
      <c r="R456" s="37" t="s">
        <v>1088</v>
      </c>
      <c r="S456" s="37" t="s">
        <v>1097</v>
      </c>
      <c r="T456" s="37"/>
    </row>
    <row r="457" spans="1:20" x14ac:dyDescent="0.25">
      <c r="A457" t="s">
        <v>1087</v>
      </c>
      <c r="E457" t="s">
        <v>1088</v>
      </c>
      <c r="I457" t="s">
        <v>1098</v>
      </c>
      <c r="K457" t="s">
        <v>897</v>
      </c>
      <c r="M457">
        <v>50113</v>
      </c>
      <c r="P457" s="37">
        <v>50113</v>
      </c>
      <c r="Q457" s="37" t="s">
        <v>1087</v>
      </c>
      <c r="R457" s="37" t="s">
        <v>1088</v>
      </c>
      <c r="S457" s="37" t="s">
        <v>1098</v>
      </c>
      <c r="T457" s="37"/>
    </row>
    <row r="458" spans="1:20" x14ac:dyDescent="0.25">
      <c r="A458" t="s">
        <v>1087</v>
      </c>
      <c r="E458" t="s">
        <v>1088</v>
      </c>
      <c r="I458" t="s">
        <v>1099</v>
      </c>
      <c r="K458" t="s">
        <v>976</v>
      </c>
      <c r="M458">
        <v>50114</v>
      </c>
      <c r="P458" s="37">
        <v>50114</v>
      </c>
      <c r="Q458" s="37" t="s">
        <v>1087</v>
      </c>
      <c r="R458" s="37" t="s">
        <v>1088</v>
      </c>
      <c r="S458" s="37" t="s">
        <v>1099</v>
      </c>
      <c r="T458" s="37"/>
    </row>
    <row r="459" spans="1:20" x14ac:dyDescent="0.25">
      <c r="A459" t="s">
        <v>1087</v>
      </c>
      <c r="E459" t="s">
        <v>1088</v>
      </c>
      <c r="I459" t="s">
        <v>1100</v>
      </c>
      <c r="K459" t="s">
        <v>1807</v>
      </c>
      <c r="M459">
        <v>50115</v>
      </c>
      <c r="P459" s="37">
        <v>50115</v>
      </c>
      <c r="Q459" s="37" t="s">
        <v>1087</v>
      </c>
      <c r="R459" s="37" t="s">
        <v>1088</v>
      </c>
      <c r="S459" s="37" t="s">
        <v>1100</v>
      </c>
      <c r="T459" s="37"/>
    </row>
    <row r="460" spans="1:20" x14ac:dyDescent="0.25">
      <c r="A460" t="s">
        <v>1087</v>
      </c>
      <c r="E460" t="s">
        <v>1088</v>
      </c>
      <c r="I460" t="s">
        <v>1101</v>
      </c>
      <c r="K460" t="s">
        <v>2369</v>
      </c>
      <c r="M460">
        <v>50116</v>
      </c>
      <c r="P460" s="37">
        <v>50116</v>
      </c>
      <c r="Q460" s="37" t="s">
        <v>1087</v>
      </c>
      <c r="R460" s="37" t="s">
        <v>1088</v>
      </c>
      <c r="S460" s="37" t="s">
        <v>1101</v>
      </c>
      <c r="T460" s="37"/>
    </row>
    <row r="461" spans="1:20" x14ac:dyDescent="0.25">
      <c r="A461" t="s">
        <v>1087</v>
      </c>
      <c r="E461" t="s">
        <v>1102</v>
      </c>
      <c r="I461" t="s">
        <v>1102</v>
      </c>
      <c r="K461" t="s">
        <v>1687</v>
      </c>
      <c r="M461">
        <v>50201</v>
      </c>
      <c r="P461" s="37">
        <v>50201</v>
      </c>
      <c r="Q461" s="37" t="s">
        <v>1087</v>
      </c>
      <c r="R461" s="37" t="s">
        <v>1102</v>
      </c>
      <c r="S461" s="37" t="s">
        <v>1102</v>
      </c>
      <c r="T461" s="37"/>
    </row>
    <row r="462" spans="1:20" x14ac:dyDescent="0.25">
      <c r="A462" t="s">
        <v>1087</v>
      </c>
      <c r="E462" t="s">
        <v>1102</v>
      </c>
      <c r="I462" t="s">
        <v>1103</v>
      </c>
      <c r="K462" t="s">
        <v>2413</v>
      </c>
      <c r="M462">
        <v>50202</v>
      </c>
      <c r="P462" s="37">
        <v>50202</v>
      </c>
      <c r="Q462" s="37" t="s">
        <v>1087</v>
      </c>
      <c r="R462" s="37" t="s">
        <v>1102</v>
      </c>
      <c r="S462" s="37" t="s">
        <v>1103</v>
      </c>
      <c r="T462" s="37"/>
    </row>
    <row r="463" spans="1:20" x14ac:dyDescent="0.25">
      <c r="A463" t="s">
        <v>1087</v>
      </c>
      <c r="E463" t="s">
        <v>1102</v>
      </c>
      <c r="I463" t="s">
        <v>1104</v>
      </c>
      <c r="K463" t="s">
        <v>965</v>
      </c>
      <c r="M463">
        <v>50203</v>
      </c>
      <c r="P463" s="37">
        <v>50203</v>
      </c>
      <c r="Q463" s="37" t="s">
        <v>1087</v>
      </c>
      <c r="R463" s="37" t="s">
        <v>1102</v>
      </c>
      <c r="S463" s="37" t="s">
        <v>1104</v>
      </c>
      <c r="T463" s="37"/>
    </row>
    <row r="464" spans="1:20" x14ac:dyDescent="0.25">
      <c r="A464" t="s">
        <v>1087</v>
      </c>
      <c r="E464" t="s">
        <v>1102</v>
      </c>
      <c r="I464" t="s">
        <v>1105</v>
      </c>
      <c r="K464" s="17" t="s">
        <v>791</v>
      </c>
      <c r="M464">
        <v>50204</v>
      </c>
      <c r="P464" s="37">
        <v>50204</v>
      </c>
      <c r="Q464" s="37" t="s">
        <v>1087</v>
      </c>
      <c r="R464" s="37" t="s">
        <v>1102</v>
      </c>
      <c r="S464" s="37" t="s">
        <v>1105</v>
      </c>
      <c r="T464" s="37"/>
    </row>
    <row r="465" spans="1:20" x14ac:dyDescent="0.25">
      <c r="A465" t="s">
        <v>1087</v>
      </c>
      <c r="E465" t="s">
        <v>1102</v>
      </c>
      <c r="I465" t="s">
        <v>1106</v>
      </c>
      <c r="K465" t="s">
        <v>1325</v>
      </c>
      <c r="M465">
        <v>50205</v>
      </c>
      <c r="P465" s="37">
        <v>50205</v>
      </c>
      <c r="Q465" s="37" t="s">
        <v>1087</v>
      </c>
      <c r="R465" s="37" t="s">
        <v>1102</v>
      </c>
      <c r="S465" s="37" t="s">
        <v>1106</v>
      </c>
      <c r="T465" s="37"/>
    </row>
    <row r="466" spans="1:20" x14ac:dyDescent="0.25">
      <c r="A466" t="s">
        <v>1087</v>
      </c>
      <c r="E466" t="s">
        <v>1102</v>
      </c>
      <c r="I466" t="s">
        <v>1107</v>
      </c>
      <c r="K466" t="s">
        <v>1419</v>
      </c>
      <c r="M466">
        <v>50206</v>
      </c>
      <c r="P466" s="37">
        <v>50206</v>
      </c>
      <c r="Q466" s="37" t="s">
        <v>1087</v>
      </c>
      <c r="R466" s="37" t="s">
        <v>1102</v>
      </c>
      <c r="S466" s="37" t="s">
        <v>1107</v>
      </c>
      <c r="T466" s="37"/>
    </row>
    <row r="467" spans="1:20" x14ac:dyDescent="0.25">
      <c r="A467" t="s">
        <v>1087</v>
      </c>
      <c r="E467" t="s">
        <v>1108</v>
      </c>
      <c r="I467" t="s">
        <v>1109</v>
      </c>
      <c r="K467" t="s">
        <v>1253</v>
      </c>
      <c r="M467">
        <v>50301</v>
      </c>
      <c r="P467" s="37">
        <v>50301</v>
      </c>
      <c r="Q467" s="37" t="s">
        <v>1087</v>
      </c>
      <c r="R467" s="37" t="s">
        <v>1108</v>
      </c>
      <c r="S467" s="37" t="s">
        <v>1109</v>
      </c>
      <c r="T467" s="37"/>
    </row>
    <row r="468" spans="1:20" x14ac:dyDescent="0.25">
      <c r="A468" t="s">
        <v>1087</v>
      </c>
      <c r="E468" t="s">
        <v>1108</v>
      </c>
      <c r="I468" t="s">
        <v>1110</v>
      </c>
      <c r="K468" t="s">
        <v>2282</v>
      </c>
      <c r="M468">
        <v>50302</v>
      </c>
      <c r="P468" s="37">
        <v>50302</v>
      </c>
      <c r="Q468" s="37" t="s">
        <v>1087</v>
      </c>
      <c r="R468" s="37" t="s">
        <v>1108</v>
      </c>
      <c r="S468" s="37" t="s">
        <v>1110</v>
      </c>
      <c r="T468" s="37"/>
    </row>
    <row r="469" spans="1:20" x14ac:dyDescent="0.25">
      <c r="A469" t="s">
        <v>1087</v>
      </c>
      <c r="E469" t="s">
        <v>1108</v>
      </c>
      <c r="I469" t="s">
        <v>1111</v>
      </c>
      <c r="K469" t="s">
        <v>2270</v>
      </c>
      <c r="M469">
        <v>50303</v>
      </c>
      <c r="P469" s="37">
        <v>50303</v>
      </c>
      <c r="Q469" s="37" t="s">
        <v>1087</v>
      </c>
      <c r="R469" s="37" t="s">
        <v>1108</v>
      </c>
      <c r="S469" s="37" t="s">
        <v>1111</v>
      </c>
      <c r="T469" s="37"/>
    </row>
    <row r="470" spans="1:20" x14ac:dyDescent="0.25">
      <c r="A470" t="s">
        <v>1087</v>
      </c>
      <c r="E470" t="s">
        <v>1108</v>
      </c>
      <c r="I470" t="s">
        <v>1112</v>
      </c>
      <c r="K470" t="s">
        <v>1564</v>
      </c>
      <c r="M470">
        <v>50304</v>
      </c>
      <c r="P470" s="37">
        <v>50304</v>
      </c>
      <c r="Q470" s="37" t="s">
        <v>1087</v>
      </c>
      <c r="R470" s="37" t="s">
        <v>1108</v>
      </c>
      <c r="S470" s="37" t="s">
        <v>1112</v>
      </c>
      <c r="T470" s="37"/>
    </row>
    <row r="471" spans="1:20" x14ac:dyDescent="0.25">
      <c r="A471" t="s">
        <v>1087</v>
      </c>
      <c r="E471" t="s">
        <v>1113</v>
      </c>
      <c r="I471" t="s">
        <v>1113</v>
      </c>
      <c r="K471" t="s">
        <v>1504</v>
      </c>
      <c r="M471">
        <v>50401</v>
      </c>
      <c r="P471" s="37">
        <v>50401</v>
      </c>
      <c r="Q471" s="37" t="s">
        <v>1087</v>
      </c>
      <c r="R471" s="37" t="s">
        <v>1113</v>
      </c>
      <c r="S471" s="37" t="s">
        <v>1113</v>
      </c>
      <c r="T471" s="37"/>
    </row>
    <row r="472" spans="1:20" x14ac:dyDescent="0.25">
      <c r="A472" t="s">
        <v>1087</v>
      </c>
      <c r="E472" t="s">
        <v>1113</v>
      </c>
      <c r="I472" t="s">
        <v>1114</v>
      </c>
      <c r="K472" t="s">
        <v>1072</v>
      </c>
      <c r="M472">
        <v>50402</v>
      </c>
      <c r="P472" s="37">
        <v>50402</v>
      </c>
      <c r="Q472" s="37" t="s">
        <v>1087</v>
      </c>
      <c r="R472" s="37" t="s">
        <v>1113</v>
      </c>
      <c r="S472" s="37" t="s">
        <v>1114</v>
      </c>
      <c r="T472" s="37"/>
    </row>
    <row r="473" spans="1:20" x14ac:dyDescent="0.25">
      <c r="A473" t="s">
        <v>1087</v>
      </c>
      <c r="E473" t="s">
        <v>1113</v>
      </c>
      <c r="I473" t="s">
        <v>1115</v>
      </c>
      <c r="K473" t="s">
        <v>2222</v>
      </c>
      <c r="M473">
        <v>50403</v>
      </c>
      <c r="P473" s="37">
        <v>50403</v>
      </c>
      <c r="Q473" s="37" t="s">
        <v>1087</v>
      </c>
      <c r="R473" s="37" t="s">
        <v>1113</v>
      </c>
      <c r="S473" s="37" t="s">
        <v>1115</v>
      </c>
      <c r="T473" s="37"/>
    </row>
    <row r="474" spans="1:20" x14ac:dyDescent="0.25">
      <c r="A474" t="s">
        <v>1087</v>
      </c>
      <c r="E474" t="s">
        <v>1113</v>
      </c>
      <c r="I474" t="s">
        <v>1116</v>
      </c>
      <c r="K474" t="s">
        <v>1387</v>
      </c>
      <c r="M474">
        <v>50404</v>
      </c>
      <c r="P474" s="37">
        <v>50404</v>
      </c>
      <c r="Q474" s="37" t="s">
        <v>1087</v>
      </c>
      <c r="R474" s="37" t="s">
        <v>1113</v>
      </c>
      <c r="S474" s="37" t="s">
        <v>1116</v>
      </c>
      <c r="T474" s="37"/>
    </row>
    <row r="475" spans="1:20" x14ac:dyDescent="0.25">
      <c r="A475" t="s">
        <v>1087</v>
      </c>
      <c r="E475" t="s">
        <v>1113</v>
      </c>
      <c r="I475" t="s">
        <v>1117</v>
      </c>
      <c r="K475" t="s">
        <v>1289</v>
      </c>
      <c r="M475">
        <v>50405</v>
      </c>
      <c r="P475" s="37">
        <v>50405</v>
      </c>
      <c r="Q475" s="37" t="s">
        <v>1087</v>
      </c>
      <c r="R475" s="37" t="s">
        <v>1113</v>
      </c>
      <c r="S475" s="37" t="s">
        <v>1117</v>
      </c>
      <c r="T475" s="37"/>
    </row>
    <row r="476" spans="1:20" x14ac:dyDescent="0.25">
      <c r="A476" t="s">
        <v>1087</v>
      </c>
      <c r="E476" t="s">
        <v>1113</v>
      </c>
      <c r="I476" t="s">
        <v>1118</v>
      </c>
      <c r="K476" t="s">
        <v>1869</v>
      </c>
      <c r="M476">
        <v>50406</v>
      </c>
      <c r="P476" s="37">
        <v>50406</v>
      </c>
      <c r="Q476" s="37" t="s">
        <v>1087</v>
      </c>
      <c r="R476" s="37" t="s">
        <v>1113</v>
      </c>
      <c r="S476" s="37" t="s">
        <v>1118</v>
      </c>
      <c r="T476" s="37"/>
    </row>
    <row r="477" spans="1:20" x14ac:dyDescent="0.25">
      <c r="A477" t="s">
        <v>1087</v>
      </c>
      <c r="E477" t="s">
        <v>1113</v>
      </c>
      <c r="I477" t="s">
        <v>1119</v>
      </c>
      <c r="K477" t="s">
        <v>2094</v>
      </c>
      <c r="M477">
        <v>50407</v>
      </c>
      <c r="P477" s="37">
        <v>50407</v>
      </c>
      <c r="Q477" s="37" t="s">
        <v>1087</v>
      </c>
      <c r="R477" s="37" t="s">
        <v>1113</v>
      </c>
      <c r="S477" s="37" t="s">
        <v>1119</v>
      </c>
      <c r="T477" s="37"/>
    </row>
    <row r="478" spans="1:20" x14ac:dyDescent="0.25">
      <c r="A478" t="s">
        <v>1087</v>
      </c>
      <c r="E478" t="s">
        <v>1113</v>
      </c>
      <c r="I478" t="s">
        <v>1120</v>
      </c>
      <c r="K478" t="s">
        <v>2173</v>
      </c>
      <c r="M478">
        <v>50408</v>
      </c>
      <c r="P478" s="37">
        <v>50408</v>
      </c>
      <c r="Q478" s="37" t="s">
        <v>1087</v>
      </c>
      <c r="R478" s="37" t="s">
        <v>1113</v>
      </c>
      <c r="S478" s="37" t="s">
        <v>1120</v>
      </c>
      <c r="T478" s="37"/>
    </row>
    <row r="479" spans="1:20" x14ac:dyDescent="0.25">
      <c r="A479" t="s">
        <v>1087</v>
      </c>
      <c r="E479" t="s">
        <v>1113</v>
      </c>
      <c r="I479" t="s">
        <v>1121</v>
      </c>
      <c r="K479" t="s">
        <v>1478</v>
      </c>
      <c r="M479">
        <v>50409</v>
      </c>
      <c r="P479" s="37">
        <v>50409</v>
      </c>
      <c r="Q479" s="37" t="s">
        <v>1087</v>
      </c>
      <c r="R479" s="37" t="s">
        <v>1113</v>
      </c>
      <c r="S479" s="37" t="s">
        <v>1121</v>
      </c>
      <c r="T479" s="37"/>
    </row>
    <row r="480" spans="1:20" x14ac:dyDescent="0.25">
      <c r="A480" t="s">
        <v>1087</v>
      </c>
      <c r="E480" t="s">
        <v>1113</v>
      </c>
      <c r="I480" t="s">
        <v>1122</v>
      </c>
      <c r="K480" t="s">
        <v>2142</v>
      </c>
      <c r="M480">
        <v>50410</v>
      </c>
      <c r="P480" s="37">
        <v>50410</v>
      </c>
      <c r="Q480" s="37" t="s">
        <v>1087</v>
      </c>
      <c r="R480" s="37" t="s">
        <v>1113</v>
      </c>
      <c r="S480" s="37" t="s">
        <v>1122</v>
      </c>
      <c r="T480" s="37"/>
    </row>
    <row r="481" spans="1:20" x14ac:dyDescent="0.25">
      <c r="A481" t="s">
        <v>1087</v>
      </c>
      <c r="E481" t="s">
        <v>1113</v>
      </c>
      <c r="I481" t="s">
        <v>1123</v>
      </c>
      <c r="K481" t="s">
        <v>683</v>
      </c>
      <c r="M481">
        <v>50411</v>
      </c>
      <c r="P481" s="37">
        <v>50411</v>
      </c>
      <c r="Q481" s="37" t="s">
        <v>1087</v>
      </c>
      <c r="R481" s="37" t="s">
        <v>1113</v>
      </c>
      <c r="S481" s="37" t="s">
        <v>1123</v>
      </c>
      <c r="T481" s="37"/>
    </row>
    <row r="482" spans="1:20" x14ac:dyDescent="0.25">
      <c r="A482" t="s">
        <v>1087</v>
      </c>
      <c r="E482" t="s">
        <v>1113</v>
      </c>
      <c r="I482" t="s">
        <v>1124</v>
      </c>
      <c r="K482" t="s">
        <v>2302</v>
      </c>
      <c r="M482">
        <v>50412</v>
      </c>
      <c r="P482" s="37">
        <v>50412</v>
      </c>
      <c r="Q482" s="37" t="s">
        <v>1087</v>
      </c>
      <c r="R482" s="37" t="s">
        <v>1113</v>
      </c>
      <c r="S482" s="37" t="s">
        <v>1124</v>
      </c>
      <c r="T482" s="37"/>
    </row>
    <row r="483" spans="1:20" x14ac:dyDescent="0.25">
      <c r="A483" t="s">
        <v>1087</v>
      </c>
      <c r="E483" t="s">
        <v>1125</v>
      </c>
      <c r="I483" t="s">
        <v>1126</v>
      </c>
      <c r="K483" t="s">
        <v>1627</v>
      </c>
      <c r="M483">
        <v>50501</v>
      </c>
      <c r="P483" s="37">
        <v>50501</v>
      </c>
      <c r="Q483" s="37" t="s">
        <v>1087</v>
      </c>
      <c r="R483" s="37" t="s">
        <v>1125</v>
      </c>
      <c r="S483" s="37" t="s">
        <v>1126</v>
      </c>
      <c r="T483" s="37"/>
    </row>
    <row r="484" spans="1:20" x14ac:dyDescent="0.25">
      <c r="A484" t="s">
        <v>1087</v>
      </c>
      <c r="E484" t="s">
        <v>1125</v>
      </c>
      <c r="I484" t="s">
        <v>1127</v>
      </c>
      <c r="K484" t="s">
        <v>1688</v>
      </c>
      <c r="M484">
        <v>50502</v>
      </c>
      <c r="P484" s="37">
        <v>50502</v>
      </c>
      <c r="Q484" s="37" t="s">
        <v>1087</v>
      </c>
      <c r="R484" s="37" t="s">
        <v>1125</v>
      </c>
      <c r="S484" s="37" t="s">
        <v>1127</v>
      </c>
      <c r="T484" s="37"/>
    </row>
    <row r="485" spans="1:20" x14ac:dyDescent="0.25">
      <c r="A485" t="s">
        <v>1087</v>
      </c>
      <c r="E485" t="s">
        <v>1125</v>
      </c>
      <c r="I485" t="s">
        <v>1128</v>
      </c>
      <c r="K485" t="s">
        <v>725</v>
      </c>
      <c r="M485">
        <v>50503</v>
      </c>
      <c r="P485" s="37">
        <v>50503</v>
      </c>
      <c r="Q485" s="37" t="s">
        <v>1087</v>
      </c>
      <c r="R485" s="37" t="s">
        <v>1125</v>
      </c>
      <c r="S485" s="37" t="s">
        <v>1128</v>
      </c>
      <c r="T485" s="37"/>
    </row>
    <row r="486" spans="1:20" x14ac:dyDescent="0.25">
      <c r="A486" t="s">
        <v>1087</v>
      </c>
      <c r="E486" t="s">
        <v>1125</v>
      </c>
      <c r="I486" t="s">
        <v>1129</v>
      </c>
      <c r="K486" t="s">
        <v>923</v>
      </c>
      <c r="M486">
        <v>50504</v>
      </c>
      <c r="P486" s="37">
        <v>50504</v>
      </c>
      <c r="Q486" s="37" t="s">
        <v>1087</v>
      </c>
      <c r="R486" s="37" t="s">
        <v>1125</v>
      </c>
      <c r="S486" s="37" t="s">
        <v>1129</v>
      </c>
      <c r="T486" s="37"/>
    </row>
    <row r="487" spans="1:20" x14ac:dyDescent="0.25">
      <c r="A487" t="s">
        <v>1087</v>
      </c>
      <c r="E487" t="s">
        <v>1125</v>
      </c>
      <c r="I487" t="s">
        <v>1130</v>
      </c>
      <c r="K487" t="s">
        <v>665</v>
      </c>
      <c r="M487">
        <v>50505</v>
      </c>
      <c r="P487" s="37">
        <v>50505</v>
      </c>
      <c r="Q487" s="37" t="s">
        <v>1087</v>
      </c>
      <c r="R487" s="37" t="s">
        <v>1125</v>
      </c>
      <c r="S487" s="37" t="s">
        <v>1130</v>
      </c>
      <c r="T487" s="37"/>
    </row>
    <row r="488" spans="1:20" x14ac:dyDescent="0.25">
      <c r="A488" t="s">
        <v>1087</v>
      </c>
      <c r="E488" t="s">
        <v>1125</v>
      </c>
      <c r="I488" t="s">
        <v>1131</v>
      </c>
      <c r="K488" t="s">
        <v>961</v>
      </c>
      <c r="M488">
        <v>50506</v>
      </c>
      <c r="P488" s="37">
        <v>50506</v>
      </c>
      <c r="Q488" s="37" t="s">
        <v>1087</v>
      </c>
      <c r="R488" s="37" t="s">
        <v>1125</v>
      </c>
      <c r="S488" s="37" t="s">
        <v>1131</v>
      </c>
      <c r="T488" s="37"/>
    </row>
    <row r="489" spans="1:20" x14ac:dyDescent="0.25">
      <c r="A489" t="s">
        <v>1087</v>
      </c>
      <c r="E489" t="s">
        <v>1125</v>
      </c>
      <c r="I489" t="s">
        <v>718</v>
      </c>
      <c r="K489" t="s">
        <v>1297</v>
      </c>
      <c r="M489">
        <v>50507</v>
      </c>
      <c r="P489" s="37">
        <v>50507</v>
      </c>
      <c r="Q489" s="37" t="s">
        <v>1087</v>
      </c>
      <c r="R489" s="37" t="s">
        <v>1125</v>
      </c>
      <c r="S489" s="37" t="s">
        <v>718</v>
      </c>
      <c r="T489" s="37"/>
    </row>
    <row r="490" spans="1:20" x14ac:dyDescent="0.25">
      <c r="A490" t="s">
        <v>1087</v>
      </c>
      <c r="E490" t="s">
        <v>1125</v>
      </c>
      <c r="I490" t="s">
        <v>1132</v>
      </c>
      <c r="K490" t="s">
        <v>2127</v>
      </c>
      <c r="M490">
        <v>50508</v>
      </c>
      <c r="P490" s="37">
        <v>50508</v>
      </c>
      <c r="Q490" s="37" t="s">
        <v>1087</v>
      </c>
      <c r="R490" s="37" t="s">
        <v>1125</v>
      </c>
      <c r="S490" s="37" t="s">
        <v>1132</v>
      </c>
      <c r="T490" s="37"/>
    </row>
    <row r="491" spans="1:20" x14ac:dyDescent="0.25">
      <c r="A491" t="s">
        <v>1087</v>
      </c>
      <c r="E491" t="s">
        <v>1125</v>
      </c>
      <c r="I491" t="s">
        <v>1133</v>
      </c>
      <c r="K491" t="s">
        <v>1648</v>
      </c>
      <c r="M491">
        <v>50509</v>
      </c>
      <c r="P491" s="37">
        <v>50509</v>
      </c>
      <c r="Q491" s="37" t="s">
        <v>1087</v>
      </c>
      <c r="R491" s="37" t="s">
        <v>1125</v>
      </c>
      <c r="S491" s="37" t="s">
        <v>1133</v>
      </c>
      <c r="T491" s="37"/>
    </row>
    <row r="492" spans="1:20" x14ac:dyDescent="0.25">
      <c r="A492" t="s">
        <v>1087</v>
      </c>
      <c r="E492" t="s">
        <v>1125</v>
      </c>
      <c r="I492" t="s">
        <v>1134</v>
      </c>
      <c r="K492" s="17" t="s">
        <v>828</v>
      </c>
      <c r="M492">
        <v>50510</v>
      </c>
      <c r="P492" s="37">
        <v>50510</v>
      </c>
      <c r="Q492" s="37" t="s">
        <v>1087</v>
      </c>
      <c r="R492" s="37" t="s">
        <v>1125</v>
      </c>
      <c r="S492" s="37" t="s">
        <v>1134</v>
      </c>
      <c r="T492" s="37"/>
    </row>
    <row r="493" spans="1:20" x14ac:dyDescent="0.25">
      <c r="A493" t="s">
        <v>1087</v>
      </c>
      <c r="E493" t="s">
        <v>1125</v>
      </c>
      <c r="I493" t="s">
        <v>1135</v>
      </c>
      <c r="K493" t="s">
        <v>2332</v>
      </c>
      <c r="M493">
        <v>50511</v>
      </c>
      <c r="P493" s="37">
        <v>50511</v>
      </c>
      <c r="Q493" s="37" t="s">
        <v>1087</v>
      </c>
      <c r="R493" s="37" t="s">
        <v>1125</v>
      </c>
      <c r="S493" s="37" t="s">
        <v>1135</v>
      </c>
      <c r="T493" s="37"/>
    </row>
    <row r="494" spans="1:20" x14ac:dyDescent="0.25">
      <c r="A494" t="s">
        <v>1087</v>
      </c>
      <c r="E494" t="s">
        <v>1136</v>
      </c>
      <c r="I494" t="s">
        <v>1137</v>
      </c>
      <c r="K494" t="s">
        <v>2040</v>
      </c>
      <c r="M494">
        <v>50601</v>
      </c>
      <c r="P494" s="37">
        <v>50601</v>
      </c>
      <c r="Q494" s="37" t="s">
        <v>1087</v>
      </c>
      <c r="R494" s="37" t="s">
        <v>1136</v>
      </c>
      <c r="S494" s="37" t="s">
        <v>1137</v>
      </c>
      <c r="T494" s="37"/>
    </row>
    <row r="495" spans="1:20" x14ac:dyDescent="0.25">
      <c r="A495" t="s">
        <v>1087</v>
      </c>
      <c r="E495" t="s">
        <v>1136</v>
      </c>
      <c r="I495" t="s">
        <v>1138</v>
      </c>
      <c r="K495" t="s">
        <v>1207</v>
      </c>
      <c r="M495">
        <v>50602</v>
      </c>
      <c r="P495" s="37">
        <v>50602</v>
      </c>
      <c r="Q495" s="37" t="s">
        <v>1087</v>
      </c>
      <c r="R495" s="37" t="s">
        <v>1136</v>
      </c>
      <c r="S495" s="37" t="s">
        <v>1138</v>
      </c>
      <c r="T495" s="37"/>
    </row>
    <row r="496" spans="1:20" x14ac:dyDescent="0.25">
      <c r="A496" t="s">
        <v>1087</v>
      </c>
      <c r="E496" t="s">
        <v>1136</v>
      </c>
      <c r="I496" t="s">
        <v>845</v>
      </c>
      <c r="K496" t="s">
        <v>1378</v>
      </c>
      <c r="M496">
        <v>50603</v>
      </c>
      <c r="P496" s="37">
        <v>50603</v>
      </c>
      <c r="Q496" s="37" t="s">
        <v>1087</v>
      </c>
      <c r="R496" s="37" t="s">
        <v>1136</v>
      </c>
      <c r="S496" s="37" t="s">
        <v>845</v>
      </c>
      <c r="T496" s="37"/>
    </row>
    <row r="497" spans="1:20" x14ac:dyDescent="0.25">
      <c r="A497" t="s">
        <v>1087</v>
      </c>
      <c r="E497" t="s">
        <v>1136</v>
      </c>
      <c r="I497" t="s">
        <v>1139</v>
      </c>
      <c r="K497" t="s">
        <v>2378</v>
      </c>
      <c r="M497">
        <v>50604</v>
      </c>
      <c r="P497" s="37">
        <v>50604</v>
      </c>
      <c r="Q497" s="37" t="s">
        <v>1087</v>
      </c>
      <c r="R497" s="37" t="s">
        <v>1136</v>
      </c>
      <c r="S497" s="37" t="s">
        <v>1139</v>
      </c>
      <c r="T497" s="37"/>
    </row>
    <row r="498" spans="1:20" x14ac:dyDescent="0.25">
      <c r="A498" t="s">
        <v>1087</v>
      </c>
      <c r="E498" t="s">
        <v>1136</v>
      </c>
      <c r="I498" t="s">
        <v>1140</v>
      </c>
      <c r="K498" t="s">
        <v>2379</v>
      </c>
      <c r="M498">
        <v>50605</v>
      </c>
      <c r="P498" s="37">
        <v>50605</v>
      </c>
      <c r="Q498" s="37" t="s">
        <v>1087</v>
      </c>
      <c r="R498" s="37" t="s">
        <v>1136</v>
      </c>
      <c r="S498" s="37" t="s">
        <v>1140</v>
      </c>
      <c r="T498" s="37"/>
    </row>
    <row r="499" spans="1:20" x14ac:dyDescent="0.25">
      <c r="A499" t="s">
        <v>1087</v>
      </c>
      <c r="E499" t="s">
        <v>1136</v>
      </c>
      <c r="I499" t="s">
        <v>1141</v>
      </c>
      <c r="K499" t="s">
        <v>1829</v>
      </c>
      <c r="M499">
        <v>50606</v>
      </c>
      <c r="P499" s="37">
        <v>50606</v>
      </c>
      <c r="Q499" s="37" t="s">
        <v>1087</v>
      </c>
      <c r="R499" s="37" t="s">
        <v>1136</v>
      </c>
      <c r="S499" s="37" t="s">
        <v>1141</v>
      </c>
      <c r="T499" s="37"/>
    </row>
    <row r="500" spans="1:20" x14ac:dyDescent="0.25">
      <c r="A500" t="s">
        <v>1087</v>
      </c>
      <c r="E500" t="s">
        <v>1136</v>
      </c>
      <c r="I500" t="s">
        <v>1142</v>
      </c>
      <c r="K500" t="s">
        <v>1830</v>
      </c>
      <c r="M500">
        <v>50607</v>
      </c>
      <c r="P500" s="37">
        <v>50607</v>
      </c>
      <c r="Q500" s="37" t="s">
        <v>1087</v>
      </c>
      <c r="R500" s="37" t="s">
        <v>1136</v>
      </c>
      <c r="S500" s="37" t="s">
        <v>1142</v>
      </c>
      <c r="T500" s="37"/>
    </row>
    <row r="501" spans="1:20" x14ac:dyDescent="0.25">
      <c r="A501" t="s">
        <v>1087</v>
      </c>
      <c r="E501" t="s">
        <v>1136</v>
      </c>
      <c r="I501" t="s">
        <v>1143</v>
      </c>
      <c r="K501" t="s">
        <v>2016</v>
      </c>
      <c r="M501">
        <v>50608</v>
      </c>
      <c r="P501" s="37">
        <v>50608</v>
      </c>
      <c r="Q501" s="37" t="s">
        <v>1087</v>
      </c>
      <c r="R501" s="37" t="s">
        <v>1136</v>
      </c>
      <c r="S501" s="37" t="s">
        <v>1143</v>
      </c>
      <c r="T501" s="37"/>
    </row>
    <row r="502" spans="1:20" x14ac:dyDescent="0.25">
      <c r="A502" t="s">
        <v>1087</v>
      </c>
      <c r="E502" t="s">
        <v>1136</v>
      </c>
      <c r="I502" t="s">
        <v>1144</v>
      </c>
      <c r="K502" t="s">
        <v>1846</v>
      </c>
      <c r="M502">
        <v>50609</v>
      </c>
      <c r="P502" s="37">
        <v>50609</v>
      </c>
      <c r="Q502" s="37" t="s">
        <v>1087</v>
      </c>
      <c r="R502" s="37" t="s">
        <v>1136</v>
      </c>
      <c r="S502" s="37" t="s">
        <v>1144</v>
      </c>
      <c r="T502" s="37"/>
    </row>
    <row r="503" spans="1:20" x14ac:dyDescent="0.25">
      <c r="A503" t="s">
        <v>1087</v>
      </c>
      <c r="E503" t="s">
        <v>1136</v>
      </c>
      <c r="I503" t="s">
        <v>1145</v>
      </c>
      <c r="K503" s="17" t="s">
        <v>829</v>
      </c>
      <c r="M503">
        <v>50610</v>
      </c>
      <c r="P503" s="37">
        <v>50610</v>
      </c>
      <c r="Q503" s="37" t="s">
        <v>1087</v>
      </c>
      <c r="R503" s="37" t="s">
        <v>1136</v>
      </c>
      <c r="S503" s="37" t="s">
        <v>1145</v>
      </c>
      <c r="T503" s="37"/>
    </row>
    <row r="504" spans="1:20" x14ac:dyDescent="0.25">
      <c r="A504" t="s">
        <v>1087</v>
      </c>
      <c r="E504" t="s">
        <v>1136</v>
      </c>
      <c r="I504" t="s">
        <v>1136</v>
      </c>
      <c r="K504" t="s">
        <v>2070</v>
      </c>
      <c r="M504">
        <v>50611</v>
      </c>
      <c r="P504" s="37">
        <v>50611</v>
      </c>
      <c r="Q504" s="37" t="s">
        <v>1087</v>
      </c>
      <c r="R504" s="37" t="s">
        <v>1136</v>
      </c>
      <c r="S504" s="37" t="s">
        <v>1136</v>
      </c>
      <c r="T504" s="37"/>
    </row>
    <row r="505" spans="1:20" x14ac:dyDescent="0.25">
      <c r="A505" t="s">
        <v>1087</v>
      </c>
      <c r="E505" t="s">
        <v>1136</v>
      </c>
      <c r="I505" t="s">
        <v>1146</v>
      </c>
      <c r="K505" t="s">
        <v>1750</v>
      </c>
      <c r="M505">
        <v>50612</v>
      </c>
      <c r="P505" s="37">
        <v>50612</v>
      </c>
      <c r="Q505" s="37" t="s">
        <v>1087</v>
      </c>
      <c r="R505" s="37" t="s">
        <v>1136</v>
      </c>
      <c r="S505" s="37" t="s">
        <v>1146</v>
      </c>
      <c r="T505" s="37"/>
    </row>
    <row r="506" spans="1:20" x14ac:dyDescent="0.25">
      <c r="A506" t="s">
        <v>1087</v>
      </c>
      <c r="E506" t="s">
        <v>1136</v>
      </c>
      <c r="I506" t="s">
        <v>1147</v>
      </c>
      <c r="K506" t="s">
        <v>674</v>
      </c>
      <c r="M506">
        <v>50613</v>
      </c>
      <c r="P506" s="37">
        <v>50613</v>
      </c>
      <c r="Q506" s="37" t="s">
        <v>1087</v>
      </c>
      <c r="R506" s="37" t="s">
        <v>1136</v>
      </c>
      <c r="S506" s="37" t="s">
        <v>1147</v>
      </c>
      <c r="T506" s="37"/>
    </row>
    <row r="507" spans="1:20" x14ac:dyDescent="0.25">
      <c r="A507" t="s">
        <v>1087</v>
      </c>
      <c r="E507" t="s">
        <v>1136</v>
      </c>
      <c r="I507" t="s">
        <v>1148</v>
      </c>
      <c r="K507" t="s">
        <v>2133</v>
      </c>
      <c r="M507">
        <v>50614</v>
      </c>
      <c r="P507" s="37">
        <v>50614</v>
      </c>
      <c r="Q507" s="37" t="s">
        <v>1087</v>
      </c>
      <c r="R507" s="37" t="s">
        <v>1136</v>
      </c>
      <c r="S507" s="37" t="s">
        <v>1148</v>
      </c>
      <c r="T507" s="37"/>
    </row>
    <row r="508" spans="1:20" x14ac:dyDescent="0.25">
      <c r="A508" t="s">
        <v>1087</v>
      </c>
      <c r="E508" t="s">
        <v>1136</v>
      </c>
      <c r="I508" t="s">
        <v>700</v>
      </c>
      <c r="K508" t="s">
        <v>966</v>
      </c>
      <c r="M508">
        <v>50615</v>
      </c>
      <c r="P508" s="37">
        <v>50615</v>
      </c>
      <c r="Q508" s="37" t="s">
        <v>1087</v>
      </c>
      <c r="R508" s="37" t="s">
        <v>1136</v>
      </c>
      <c r="S508" s="37" t="s">
        <v>700</v>
      </c>
      <c r="T508" s="37"/>
    </row>
    <row r="509" spans="1:20" x14ac:dyDescent="0.25">
      <c r="A509" t="s">
        <v>1087</v>
      </c>
      <c r="E509" t="s">
        <v>1136</v>
      </c>
      <c r="I509" t="s">
        <v>883</v>
      </c>
      <c r="K509" t="s">
        <v>1901</v>
      </c>
      <c r="M509">
        <v>50616</v>
      </c>
      <c r="P509" s="37">
        <v>50616</v>
      </c>
      <c r="Q509" s="37" t="s">
        <v>1087</v>
      </c>
      <c r="R509" s="37" t="s">
        <v>1136</v>
      </c>
      <c r="S509" s="37" t="s">
        <v>883</v>
      </c>
      <c r="T509" s="37"/>
    </row>
    <row r="510" spans="1:20" x14ac:dyDescent="0.25">
      <c r="A510" t="s">
        <v>1087</v>
      </c>
      <c r="E510" t="s">
        <v>1136</v>
      </c>
      <c r="I510" t="s">
        <v>842</v>
      </c>
      <c r="K510" t="s">
        <v>2111</v>
      </c>
      <c r="M510">
        <v>50617</v>
      </c>
      <c r="P510" s="37">
        <v>50617</v>
      </c>
      <c r="Q510" s="37" t="s">
        <v>1087</v>
      </c>
      <c r="R510" s="37" t="s">
        <v>1136</v>
      </c>
      <c r="S510" s="37" t="s">
        <v>842</v>
      </c>
      <c r="T510" s="37"/>
    </row>
    <row r="511" spans="1:20" x14ac:dyDescent="0.25">
      <c r="A511" t="s">
        <v>1087</v>
      </c>
      <c r="E511" t="s">
        <v>1136</v>
      </c>
      <c r="I511" t="s">
        <v>1149</v>
      </c>
      <c r="K511" t="s">
        <v>647</v>
      </c>
      <c r="M511">
        <v>50618</v>
      </c>
      <c r="P511" s="37">
        <v>50618</v>
      </c>
      <c r="Q511" s="37" t="s">
        <v>1087</v>
      </c>
      <c r="R511" s="37" t="s">
        <v>1136</v>
      </c>
      <c r="S511" s="37" t="s">
        <v>1149</v>
      </c>
      <c r="T511" s="37"/>
    </row>
    <row r="512" spans="1:20" x14ac:dyDescent="0.25">
      <c r="A512" t="s">
        <v>1087</v>
      </c>
      <c r="E512" t="s">
        <v>1136</v>
      </c>
      <c r="I512" t="s">
        <v>1109</v>
      </c>
      <c r="K512" t="s">
        <v>1290</v>
      </c>
      <c r="M512">
        <v>50619</v>
      </c>
      <c r="P512" s="37">
        <v>50619</v>
      </c>
      <c r="Q512" s="37" t="s">
        <v>1087</v>
      </c>
      <c r="R512" s="37" t="s">
        <v>1136</v>
      </c>
      <c r="S512" s="37" t="s">
        <v>1109</v>
      </c>
      <c r="T512" s="37"/>
    </row>
    <row r="513" spans="1:20" x14ac:dyDescent="0.25">
      <c r="A513" t="s">
        <v>1087</v>
      </c>
      <c r="E513" t="s">
        <v>1136</v>
      </c>
      <c r="I513" t="s">
        <v>1150</v>
      </c>
      <c r="K513" t="s">
        <v>1620</v>
      </c>
      <c r="M513">
        <v>50620</v>
      </c>
      <c r="P513" s="37">
        <v>50620</v>
      </c>
      <c r="Q513" s="37" t="s">
        <v>1087</v>
      </c>
      <c r="R513" s="37" t="s">
        <v>1136</v>
      </c>
      <c r="S513" s="37" t="s">
        <v>1150</v>
      </c>
      <c r="T513" s="37"/>
    </row>
    <row r="514" spans="1:20" x14ac:dyDescent="0.25">
      <c r="A514" t="s">
        <v>1087</v>
      </c>
      <c r="E514" t="s">
        <v>1136</v>
      </c>
      <c r="I514" t="s">
        <v>1151</v>
      </c>
      <c r="K514" t="s">
        <v>1787</v>
      </c>
      <c r="M514">
        <v>50621</v>
      </c>
      <c r="P514" s="37">
        <v>50621</v>
      </c>
      <c r="Q514" s="37" t="s">
        <v>1087</v>
      </c>
      <c r="R514" s="37" t="s">
        <v>1136</v>
      </c>
      <c r="S514" s="37" t="s">
        <v>1151</v>
      </c>
      <c r="T514" s="37"/>
    </row>
    <row r="515" spans="1:20" x14ac:dyDescent="0.25">
      <c r="A515" t="s">
        <v>1087</v>
      </c>
      <c r="E515" t="s">
        <v>1152</v>
      </c>
      <c r="I515" t="s">
        <v>1153</v>
      </c>
      <c r="K515" t="s">
        <v>1825</v>
      </c>
      <c r="M515">
        <v>50701</v>
      </c>
      <c r="P515" s="37">
        <v>50701</v>
      </c>
      <c r="Q515" s="37" t="s">
        <v>1087</v>
      </c>
      <c r="R515" s="37" t="s">
        <v>1152</v>
      </c>
      <c r="S515" s="37" t="s">
        <v>1153</v>
      </c>
      <c r="T515" s="37"/>
    </row>
    <row r="516" spans="1:20" x14ac:dyDescent="0.25">
      <c r="A516" t="s">
        <v>1087</v>
      </c>
      <c r="E516" t="s">
        <v>1152</v>
      </c>
      <c r="I516" t="s">
        <v>1154</v>
      </c>
      <c r="K516" t="s">
        <v>1248</v>
      </c>
      <c r="M516">
        <v>50702</v>
      </c>
      <c r="P516" s="37">
        <v>50702</v>
      </c>
      <c r="Q516" s="37" t="s">
        <v>1087</v>
      </c>
      <c r="R516" s="37" t="s">
        <v>1152</v>
      </c>
      <c r="S516" s="37" t="s">
        <v>1154</v>
      </c>
      <c r="T516" s="37"/>
    </row>
    <row r="517" spans="1:20" x14ac:dyDescent="0.25">
      <c r="A517" t="s">
        <v>1087</v>
      </c>
      <c r="E517" t="s">
        <v>1152</v>
      </c>
      <c r="I517" t="s">
        <v>1155</v>
      </c>
      <c r="K517" t="s">
        <v>2289</v>
      </c>
      <c r="M517">
        <v>50703</v>
      </c>
      <c r="P517" s="37">
        <v>50703</v>
      </c>
      <c r="Q517" s="37" t="s">
        <v>1087</v>
      </c>
      <c r="R517" s="37" t="s">
        <v>1152</v>
      </c>
      <c r="S517" s="37" t="s">
        <v>1155</v>
      </c>
      <c r="T517" s="37"/>
    </row>
    <row r="518" spans="1:20" x14ac:dyDescent="0.25">
      <c r="A518" t="s">
        <v>1087</v>
      </c>
      <c r="E518" t="s">
        <v>1152</v>
      </c>
      <c r="I518" t="s">
        <v>1156</v>
      </c>
      <c r="K518" t="s">
        <v>949</v>
      </c>
      <c r="M518">
        <v>50704</v>
      </c>
      <c r="P518" s="37">
        <v>50704</v>
      </c>
      <c r="Q518" s="37" t="s">
        <v>1087</v>
      </c>
      <c r="R518" s="37" t="s">
        <v>1152</v>
      </c>
      <c r="S518" s="37" t="s">
        <v>1156</v>
      </c>
      <c r="T518" s="37"/>
    </row>
    <row r="519" spans="1:20" x14ac:dyDescent="0.25">
      <c r="A519" t="s">
        <v>1087</v>
      </c>
      <c r="E519" t="s">
        <v>1152</v>
      </c>
      <c r="I519" t="s">
        <v>1157</v>
      </c>
      <c r="K519" t="s">
        <v>1565</v>
      </c>
      <c r="M519">
        <v>50705</v>
      </c>
      <c r="P519" s="37">
        <v>50705</v>
      </c>
      <c r="Q519" s="37" t="s">
        <v>1087</v>
      </c>
      <c r="R519" s="37" t="s">
        <v>1152</v>
      </c>
      <c r="S519" s="37" t="s">
        <v>1157</v>
      </c>
      <c r="T519" s="37"/>
    </row>
    <row r="520" spans="1:20" x14ac:dyDescent="0.25">
      <c r="A520" t="s">
        <v>1087</v>
      </c>
      <c r="E520" t="s">
        <v>1152</v>
      </c>
      <c r="I520" t="s">
        <v>1158</v>
      </c>
      <c r="K520" t="s">
        <v>2377</v>
      </c>
      <c r="M520">
        <v>50706</v>
      </c>
      <c r="P520" s="37">
        <v>50706</v>
      </c>
      <c r="Q520" s="37" t="s">
        <v>1087</v>
      </c>
      <c r="R520" s="37" t="s">
        <v>1152</v>
      </c>
      <c r="S520" s="37" t="s">
        <v>1158</v>
      </c>
      <c r="T520" s="37"/>
    </row>
    <row r="521" spans="1:20" x14ac:dyDescent="0.25">
      <c r="A521" t="s">
        <v>1087</v>
      </c>
      <c r="E521" t="s">
        <v>1152</v>
      </c>
      <c r="I521" t="s">
        <v>1159</v>
      </c>
      <c r="K521" t="s">
        <v>1668</v>
      </c>
      <c r="M521">
        <v>50707</v>
      </c>
      <c r="P521" s="37">
        <v>50707</v>
      </c>
      <c r="Q521" s="37" t="s">
        <v>1087</v>
      </c>
      <c r="R521" s="37" t="s">
        <v>1152</v>
      </c>
      <c r="S521" s="37" t="s">
        <v>1159</v>
      </c>
      <c r="T521" s="37"/>
    </row>
    <row r="522" spans="1:20" x14ac:dyDescent="0.25">
      <c r="A522" t="s">
        <v>1087</v>
      </c>
      <c r="E522" t="s">
        <v>1152</v>
      </c>
      <c r="I522" t="s">
        <v>1160</v>
      </c>
      <c r="K522" t="s">
        <v>1991</v>
      </c>
      <c r="M522">
        <v>50708</v>
      </c>
      <c r="P522" s="37">
        <v>50708</v>
      </c>
      <c r="Q522" s="37" t="s">
        <v>1087</v>
      </c>
      <c r="R522" s="37" t="s">
        <v>1152</v>
      </c>
      <c r="S522" s="37" t="s">
        <v>1160</v>
      </c>
      <c r="T522" s="37"/>
    </row>
    <row r="523" spans="1:20" x14ac:dyDescent="0.25">
      <c r="A523" t="s">
        <v>1087</v>
      </c>
      <c r="E523" t="s">
        <v>1161</v>
      </c>
      <c r="I523" t="s">
        <v>1162</v>
      </c>
      <c r="K523" t="s">
        <v>1586</v>
      </c>
      <c r="M523">
        <v>50801</v>
      </c>
      <c r="P523" s="37">
        <v>50801</v>
      </c>
      <c r="Q523" s="37" t="s">
        <v>1087</v>
      </c>
      <c r="R523" s="37" t="s">
        <v>1161</v>
      </c>
      <c r="S523" s="37" t="s">
        <v>1162</v>
      </c>
      <c r="T523" s="37"/>
    </row>
    <row r="524" spans="1:20" x14ac:dyDescent="0.25">
      <c r="A524" t="s">
        <v>1087</v>
      </c>
      <c r="E524" t="s">
        <v>1161</v>
      </c>
      <c r="I524" t="s">
        <v>1163</v>
      </c>
      <c r="K524" t="s">
        <v>1273</v>
      </c>
      <c r="M524">
        <v>50802</v>
      </c>
      <c r="P524" s="37">
        <v>50802</v>
      </c>
      <c r="Q524" s="37" t="s">
        <v>1087</v>
      </c>
      <c r="R524" s="37" t="s">
        <v>1161</v>
      </c>
      <c r="S524" s="37" t="s">
        <v>1163</v>
      </c>
      <c r="T524" s="37"/>
    </row>
    <row r="525" spans="1:20" x14ac:dyDescent="0.25">
      <c r="A525" t="s">
        <v>1087</v>
      </c>
      <c r="E525" t="s">
        <v>1161</v>
      </c>
      <c r="I525" t="s">
        <v>1164</v>
      </c>
      <c r="K525" s="17" t="s">
        <v>799</v>
      </c>
      <c r="M525">
        <v>50803</v>
      </c>
      <c r="P525" s="37">
        <v>50803</v>
      </c>
      <c r="Q525" s="37" t="s">
        <v>1087</v>
      </c>
      <c r="R525" s="37" t="s">
        <v>1161</v>
      </c>
      <c r="S525" s="37" t="s">
        <v>1164</v>
      </c>
      <c r="T525" s="37"/>
    </row>
    <row r="526" spans="1:20" x14ac:dyDescent="0.25">
      <c r="A526" t="s">
        <v>1087</v>
      </c>
      <c r="E526" t="s">
        <v>1161</v>
      </c>
      <c r="I526" t="s">
        <v>1165</v>
      </c>
      <c r="K526" t="s">
        <v>1177</v>
      </c>
      <c r="M526">
        <v>50804</v>
      </c>
      <c r="P526" s="37">
        <v>50804</v>
      </c>
      <c r="Q526" s="37" t="s">
        <v>1087</v>
      </c>
      <c r="R526" s="37" t="s">
        <v>1161</v>
      </c>
      <c r="S526" s="37" t="s">
        <v>1165</v>
      </c>
      <c r="T526" s="37"/>
    </row>
    <row r="527" spans="1:20" x14ac:dyDescent="0.25">
      <c r="A527" t="s">
        <v>1087</v>
      </c>
      <c r="E527" t="s">
        <v>1161</v>
      </c>
      <c r="I527" t="s">
        <v>1166</v>
      </c>
      <c r="K527" t="s">
        <v>1536</v>
      </c>
      <c r="M527">
        <v>50805</v>
      </c>
      <c r="P527" s="37">
        <v>50805</v>
      </c>
      <c r="Q527" s="37" t="s">
        <v>1087</v>
      </c>
      <c r="R527" s="37" t="s">
        <v>1161</v>
      </c>
      <c r="S527" s="37" t="s">
        <v>1166</v>
      </c>
      <c r="T527" s="37"/>
    </row>
    <row r="528" spans="1:20" x14ac:dyDescent="0.25">
      <c r="A528" t="s">
        <v>1087</v>
      </c>
      <c r="E528" t="s">
        <v>1161</v>
      </c>
      <c r="I528" t="s">
        <v>1167</v>
      </c>
      <c r="K528" t="s">
        <v>847</v>
      </c>
      <c r="M528">
        <v>50806</v>
      </c>
      <c r="P528" s="37">
        <v>50806</v>
      </c>
      <c r="Q528" s="37" t="s">
        <v>1087</v>
      </c>
      <c r="R528" s="37" t="s">
        <v>1161</v>
      </c>
      <c r="S528" s="37" t="s">
        <v>1167</v>
      </c>
      <c r="T528" s="37"/>
    </row>
    <row r="529" spans="1:20" x14ac:dyDescent="0.25">
      <c r="A529" t="s">
        <v>1087</v>
      </c>
      <c r="E529" t="s">
        <v>1161</v>
      </c>
      <c r="I529" t="s">
        <v>1168</v>
      </c>
      <c r="K529" t="s">
        <v>1549</v>
      </c>
      <c r="M529">
        <v>50807</v>
      </c>
      <c r="P529" s="37">
        <v>50807</v>
      </c>
      <c r="Q529" s="37" t="s">
        <v>1087</v>
      </c>
      <c r="R529" s="37" t="s">
        <v>1161</v>
      </c>
      <c r="S529" s="37" t="s">
        <v>1168</v>
      </c>
      <c r="T529" s="37"/>
    </row>
    <row r="530" spans="1:20" x14ac:dyDescent="0.25">
      <c r="A530" t="s">
        <v>1087</v>
      </c>
      <c r="E530" t="s">
        <v>1161</v>
      </c>
      <c r="I530" t="s">
        <v>1169</v>
      </c>
      <c r="K530" t="s">
        <v>955</v>
      </c>
      <c r="M530">
        <v>50808</v>
      </c>
      <c r="P530" s="37">
        <v>50808</v>
      </c>
      <c r="Q530" s="37" t="s">
        <v>1087</v>
      </c>
      <c r="R530" s="37" t="s">
        <v>1161</v>
      </c>
      <c r="S530" s="37" t="s">
        <v>1169</v>
      </c>
      <c r="T530" s="37"/>
    </row>
    <row r="531" spans="1:20" x14ac:dyDescent="0.25">
      <c r="A531" t="s">
        <v>1087</v>
      </c>
      <c r="E531" t="s">
        <v>1161</v>
      </c>
      <c r="I531" t="s">
        <v>1170</v>
      </c>
      <c r="K531" s="17" t="s">
        <v>800</v>
      </c>
      <c r="M531">
        <v>50809</v>
      </c>
      <c r="P531" s="37">
        <v>50809</v>
      </c>
      <c r="Q531" s="37" t="s">
        <v>1087</v>
      </c>
      <c r="R531" s="37" t="s">
        <v>1161</v>
      </c>
      <c r="S531" s="37" t="s">
        <v>1170</v>
      </c>
      <c r="T531" s="37"/>
    </row>
    <row r="532" spans="1:20" x14ac:dyDescent="0.25">
      <c r="A532" t="s">
        <v>1087</v>
      </c>
      <c r="E532" t="s">
        <v>1161</v>
      </c>
      <c r="I532" t="s">
        <v>1171</v>
      </c>
      <c r="K532" t="s">
        <v>1743</v>
      </c>
      <c r="M532">
        <v>50810</v>
      </c>
      <c r="P532" s="37">
        <v>50810</v>
      </c>
      <c r="Q532" s="37" t="s">
        <v>1087</v>
      </c>
      <c r="R532" s="37" t="s">
        <v>1161</v>
      </c>
      <c r="S532" s="37" t="s">
        <v>1171</v>
      </c>
      <c r="T532" s="37"/>
    </row>
    <row r="533" spans="1:20" x14ac:dyDescent="0.25">
      <c r="A533" t="s">
        <v>1087</v>
      </c>
      <c r="E533" t="s">
        <v>1172</v>
      </c>
      <c r="I533" t="s">
        <v>1173</v>
      </c>
      <c r="K533" s="17" t="s">
        <v>801</v>
      </c>
      <c r="M533">
        <v>50901</v>
      </c>
      <c r="P533" s="37">
        <v>50901</v>
      </c>
      <c r="Q533" s="37" t="s">
        <v>1087</v>
      </c>
      <c r="R533" s="37" t="s">
        <v>1172</v>
      </c>
      <c r="S533" s="37" t="s">
        <v>1173</v>
      </c>
      <c r="T533" s="37"/>
    </row>
    <row r="534" spans="1:20" x14ac:dyDescent="0.25">
      <c r="A534" t="s">
        <v>1087</v>
      </c>
      <c r="E534" t="s">
        <v>1172</v>
      </c>
      <c r="I534" t="s">
        <v>1174</v>
      </c>
      <c r="K534" t="s">
        <v>1966</v>
      </c>
      <c r="M534">
        <v>50902</v>
      </c>
      <c r="P534" s="37">
        <v>50902</v>
      </c>
      <c r="Q534" s="37" t="s">
        <v>1087</v>
      </c>
      <c r="R534" s="37" t="s">
        <v>1172</v>
      </c>
      <c r="S534" s="37" t="s">
        <v>1174</v>
      </c>
      <c r="T534" s="37"/>
    </row>
    <row r="535" spans="1:20" x14ac:dyDescent="0.25">
      <c r="A535" t="s">
        <v>1087</v>
      </c>
      <c r="E535" t="s">
        <v>1172</v>
      </c>
      <c r="I535" t="s">
        <v>1175</v>
      </c>
      <c r="K535" t="s">
        <v>1435</v>
      </c>
      <c r="M535">
        <v>50903</v>
      </c>
      <c r="P535" s="37">
        <v>50903</v>
      </c>
      <c r="Q535" s="37" t="s">
        <v>1087</v>
      </c>
      <c r="R535" s="37" t="s">
        <v>1172</v>
      </c>
      <c r="S535" s="37" t="s">
        <v>1175</v>
      </c>
      <c r="T535" s="37"/>
    </row>
    <row r="536" spans="1:20" x14ac:dyDescent="0.25">
      <c r="A536" t="s">
        <v>1087</v>
      </c>
      <c r="E536" t="s">
        <v>1172</v>
      </c>
      <c r="I536" t="s">
        <v>1176</v>
      </c>
      <c r="K536" t="s">
        <v>2098</v>
      </c>
      <c r="M536">
        <v>50904</v>
      </c>
      <c r="P536" s="37">
        <v>50904</v>
      </c>
      <c r="Q536" s="37" t="s">
        <v>1087</v>
      </c>
      <c r="R536" s="37" t="s">
        <v>1172</v>
      </c>
      <c r="S536" s="37" t="s">
        <v>1176</v>
      </c>
      <c r="T536" s="37"/>
    </row>
    <row r="537" spans="1:20" x14ac:dyDescent="0.25">
      <c r="A537" t="s">
        <v>1087</v>
      </c>
      <c r="E537" t="s">
        <v>1172</v>
      </c>
      <c r="I537" t="s">
        <v>1177</v>
      </c>
      <c r="K537" t="s">
        <v>1471</v>
      </c>
      <c r="M537">
        <v>50905</v>
      </c>
      <c r="P537" s="37">
        <v>50905</v>
      </c>
      <c r="Q537" s="37" t="s">
        <v>1087</v>
      </c>
      <c r="R537" s="37" t="s">
        <v>1172</v>
      </c>
      <c r="S537" s="37" t="s">
        <v>1177</v>
      </c>
      <c r="T537" s="37"/>
    </row>
    <row r="538" spans="1:20" x14ac:dyDescent="0.25">
      <c r="A538" t="s">
        <v>1087</v>
      </c>
      <c r="E538" t="s">
        <v>1172</v>
      </c>
      <c r="I538" t="s">
        <v>1178</v>
      </c>
      <c r="K538" t="s">
        <v>1142</v>
      </c>
      <c r="M538">
        <v>50906</v>
      </c>
      <c r="P538" s="37">
        <v>50906</v>
      </c>
      <c r="Q538" s="37" t="s">
        <v>1087</v>
      </c>
      <c r="R538" s="37" t="s">
        <v>1172</v>
      </c>
      <c r="S538" s="37" t="s">
        <v>1178</v>
      </c>
      <c r="T538" s="37"/>
    </row>
    <row r="539" spans="1:20" x14ac:dyDescent="0.25">
      <c r="A539" t="s">
        <v>1087</v>
      </c>
      <c r="E539" t="s">
        <v>1172</v>
      </c>
      <c r="I539" t="s">
        <v>1179</v>
      </c>
      <c r="K539" t="s">
        <v>1941</v>
      </c>
      <c r="M539">
        <v>50907</v>
      </c>
      <c r="P539" s="37">
        <v>50907</v>
      </c>
      <c r="Q539" s="37" t="s">
        <v>1087</v>
      </c>
      <c r="R539" s="37" t="s">
        <v>1172</v>
      </c>
      <c r="S539" s="37" t="s">
        <v>1179</v>
      </c>
      <c r="T539" s="37"/>
    </row>
    <row r="540" spans="1:20" x14ac:dyDescent="0.25">
      <c r="A540" t="s">
        <v>1087</v>
      </c>
      <c r="E540" t="s">
        <v>1172</v>
      </c>
      <c r="I540" t="s">
        <v>1180</v>
      </c>
      <c r="K540" s="17" t="s">
        <v>743</v>
      </c>
      <c r="M540">
        <v>50908</v>
      </c>
      <c r="P540" s="37">
        <v>50908</v>
      </c>
      <c r="Q540" s="37" t="s">
        <v>1087</v>
      </c>
      <c r="R540" s="37" t="s">
        <v>1172</v>
      </c>
      <c r="S540" s="37" t="s">
        <v>1180</v>
      </c>
      <c r="T540" s="37"/>
    </row>
    <row r="541" spans="1:20" x14ac:dyDescent="0.25">
      <c r="A541" t="s">
        <v>1087</v>
      </c>
      <c r="E541" t="s">
        <v>1172</v>
      </c>
      <c r="I541" t="s">
        <v>1181</v>
      </c>
      <c r="K541" t="s">
        <v>1574</v>
      </c>
      <c r="M541">
        <v>50909</v>
      </c>
      <c r="P541" s="37">
        <v>50909</v>
      </c>
      <c r="Q541" s="37" t="s">
        <v>1087</v>
      </c>
      <c r="R541" s="37" t="s">
        <v>1172</v>
      </c>
      <c r="S541" s="37" t="s">
        <v>1181</v>
      </c>
      <c r="T541" s="37"/>
    </row>
    <row r="542" spans="1:20" x14ac:dyDescent="0.25">
      <c r="A542" t="s">
        <v>1087</v>
      </c>
      <c r="E542" t="s">
        <v>1172</v>
      </c>
      <c r="I542" t="s">
        <v>1182</v>
      </c>
      <c r="K542" t="s">
        <v>1649</v>
      </c>
      <c r="M542">
        <v>50910</v>
      </c>
      <c r="P542" s="37">
        <v>50910</v>
      </c>
      <c r="Q542" s="37" t="s">
        <v>1087</v>
      </c>
      <c r="R542" s="37" t="s">
        <v>1172</v>
      </c>
      <c r="S542" s="37" t="s">
        <v>1182</v>
      </c>
      <c r="T542" s="37"/>
    </row>
    <row r="543" spans="1:20" x14ac:dyDescent="0.25">
      <c r="A543" t="s">
        <v>1087</v>
      </c>
      <c r="E543" t="s">
        <v>1172</v>
      </c>
      <c r="I543" t="s">
        <v>1183</v>
      </c>
      <c r="K543" t="s">
        <v>2223</v>
      </c>
      <c r="M543">
        <v>50911</v>
      </c>
      <c r="P543" s="37">
        <v>50911</v>
      </c>
      <c r="Q543" s="37" t="s">
        <v>1087</v>
      </c>
      <c r="R543" s="37" t="s">
        <v>1172</v>
      </c>
      <c r="S543" s="37" t="s">
        <v>1183</v>
      </c>
      <c r="T543" s="37"/>
    </row>
    <row r="544" spans="1:20" x14ac:dyDescent="0.25">
      <c r="A544" t="s">
        <v>1087</v>
      </c>
      <c r="E544" t="s">
        <v>1184</v>
      </c>
      <c r="I544" t="s">
        <v>1185</v>
      </c>
      <c r="K544" t="s">
        <v>1266</v>
      </c>
      <c r="M544">
        <v>51001</v>
      </c>
      <c r="P544" s="37">
        <v>51001</v>
      </c>
      <c r="Q544" s="37" t="s">
        <v>1087</v>
      </c>
      <c r="R544" s="37" t="s">
        <v>1184</v>
      </c>
      <c r="S544" s="37" t="s">
        <v>1185</v>
      </c>
      <c r="T544" s="37"/>
    </row>
    <row r="545" spans="1:20" x14ac:dyDescent="0.25">
      <c r="A545" t="s">
        <v>1087</v>
      </c>
      <c r="E545" t="s">
        <v>1184</v>
      </c>
      <c r="I545" t="s">
        <v>1186</v>
      </c>
      <c r="K545" t="s">
        <v>1650</v>
      </c>
      <c r="M545">
        <v>51002</v>
      </c>
      <c r="P545" s="37">
        <v>51002</v>
      </c>
      <c r="Q545" s="37" t="s">
        <v>1087</v>
      </c>
      <c r="R545" s="37" t="s">
        <v>1184</v>
      </c>
      <c r="S545" s="37" t="s">
        <v>1186</v>
      </c>
      <c r="T545" s="37"/>
    </row>
    <row r="546" spans="1:20" x14ac:dyDescent="0.25">
      <c r="A546" t="s">
        <v>1087</v>
      </c>
      <c r="E546" t="s">
        <v>1184</v>
      </c>
      <c r="I546" t="s">
        <v>1187</v>
      </c>
      <c r="K546" t="s">
        <v>2295</v>
      </c>
      <c r="M546">
        <v>51003</v>
      </c>
      <c r="P546" s="37">
        <v>51003</v>
      </c>
      <c r="Q546" s="37" t="s">
        <v>1087</v>
      </c>
      <c r="R546" s="37" t="s">
        <v>1184</v>
      </c>
      <c r="S546" s="37" t="s">
        <v>1187</v>
      </c>
      <c r="T546" s="37"/>
    </row>
    <row r="547" spans="1:20" x14ac:dyDescent="0.25">
      <c r="A547" t="s">
        <v>1087</v>
      </c>
      <c r="E547" t="s">
        <v>1184</v>
      </c>
      <c r="I547" t="s">
        <v>1188</v>
      </c>
      <c r="K547" s="17" t="s">
        <v>762</v>
      </c>
      <c r="M547">
        <v>51004</v>
      </c>
      <c r="P547" s="37">
        <v>51004</v>
      </c>
      <c r="Q547" s="37" t="s">
        <v>1087</v>
      </c>
      <c r="R547" s="37" t="s">
        <v>1184</v>
      </c>
      <c r="S547" s="37" t="s">
        <v>1188</v>
      </c>
      <c r="T547" s="37"/>
    </row>
    <row r="548" spans="1:20" x14ac:dyDescent="0.25">
      <c r="A548" t="s">
        <v>1087</v>
      </c>
      <c r="E548" t="s">
        <v>1184</v>
      </c>
      <c r="I548" t="s">
        <v>1189</v>
      </c>
      <c r="K548" t="s">
        <v>1970</v>
      </c>
      <c r="M548">
        <v>51005</v>
      </c>
      <c r="P548" s="37">
        <v>51005</v>
      </c>
      <c r="Q548" s="37" t="s">
        <v>1087</v>
      </c>
      <c r="R548" s="37" t="s">
        <v>1184</v>
      </c>
      <c r="S548" s="37" t="s">
        <v>1189</v>
      </c>
      <c r="T548" s="37"/>
    </row>
    <row r="549" spans="1:20" x14ac:dyDescent="0.25">
      <c r="A549" t="s">
        <v>1087</v>
      </c>
      <c r="E549" t="s">
        <v>1184</v>
      </c>
      <c r="I549" t="s">
        <v>1190</v>
      </c>
      <c r="K549" t="s">
        <v>1804</v>
      </c>
      <c r="M549">
        <v>51006</v>
      </c>
      <c r="P549" s="37">
        <v>51006</v>
      </c>
      <c r="Q549" s="37" t="s">
        <v>1087</v>
      </c>
      <c r="R549" s="37" t="s">
        <v>1184</v>
      </c>
      <c r="S549" s="37" t="s">
        <v>1190</v>
      </c>
      <c r="T549" s="37"/>
    </row>
    <row r="550" spans="1:20" x14ac:dyDescent="0.25">
      <c r="A550" t="s">
        <v>1087</v>
      </c>
      <c r="E550" t="s">
        <v>1184</v>
      </c>
      <c r="I550" t="s">
        <v>1191</v>
      </c>
      <c r="K550" t="s">
        <v>1689</v>
      </c>
      <c r="M550">
        <v>51007</v>
      </c>
      <c r="P550" s="37">
        <v>51007</v>
      </c>
      <c r="Q550" s="37" t="s">
        <v>1087</v>
      </c>
      <c r="R550" s="37" t="s">
        <v>1184</v>
      </c>
      <c r="S550" s="37" t="s">
        <v>1191</v>
      </c>
      <c r="T550" s="37"/>
    </row>
    <row r="551" spans="1:20" x14ac:dyDescent="0.25">
      <c r="A551" t="s">
        <v>1087</v>
      </c>
      <c r="E551" t="s">
        <v>1184</v>
      </c>
      <c r="I551" t="s">
        <v>1192</v>
      </c>
      <c r="K551" t="s">
        <v>1744</v>
      </c>
      <c r="M551">
        <v>51008</v>
      </c>
      <c r="P551" s="37">
        <v>51008</v>
      </c>
      <c r="Q551" s="37" t="s">
        <v>1087</v>
      </c>
      <c r="R551" s="37" t="s">
        <v>1184</v>
      </c>
      <c r="S551" s="37" t="s">
        <v>1192</v>
      </c>
      <c r="T551" s="37"/>
    </row>
    <row r="552" spans="1:20" x14ac:dyDescent="0.25">
      <c r="A552" t="s">
        <v>1087</v>
      </c>
      <c r="E552" t="s">
        <v>1184</v>
      </c>
      <c r="I552" t="s">
        <v>1193</v>
      </c>
      <c r="K552" t="s">
        <v>1115</v>
      </c>
      <c r="M552">
        <v>51009</v>
      </c>
      <c r="P552" s="37">
        <v>51009</v>
      </c>
      <c r="Q552" s="37" t="s">
        <v>1087</v>
      </c>
      <c r="R552" s="37" t="s">
        <v>1184</v>
      </c>
      <c r="S552" s="37" t="s">
        <v>1193</v>
      </c>
      <c r="T552" s="37"/>
    </row>
    <row r="553" spans="1:20" x14ac:dyDescent="0.25">
      <c r="A553" t="s">
        <v>1087</v>
      </c>
      <c r="E553" t="s">
        <v>1184</v>
      </c>
      <c r="I553" t="s">
        <v>1194</v>
      </c>
      <c r="K553" t="s">
        <v>1192</v>
      </c>
      <c r="M553">
        <v>51010</v>
      </c>
      <c r="P553" s="37">
        <v>51010</v>
      </c>
      <c r="Q553" s="37" t="s">
        <v>1087</v>
      </c>
      <c r="R553" s="37" t="s">
        <v>1184</v>
      </c>
      <c r="S553" s="37" t="s">
        <v>1194</v>
      </c>
      <c r="T553" s="37"/>
    </row>
    <row r="554" spans="1:20" x14ac:dyDescent="0.25">
      <c r="A554" t="s">
        <v>1087</v>
      </c>
      <c r="E554" t="s">
        <v>1184</v>
      </c>
      <c r="I554" t="s">
        <v>1195</v>
      </c>
      <c r="K554" t="s">
        <v>1906</v>
      </c>
      <c r="M554">
        <v>51011</v>
      </c>
      <c r="P554" s="37">
        <v>51011</v>
      </c>
      <c r="Q554" s="37" t="s">
        <v>1087</v>
      </c>
      <c r="R554" s="37" t="s">
        <v>1184</v>
      </c>
      <c r="S554" s="37" t="s">
        <v>1195</v>
      </c>
      <c r="T554" s="37"/>
    </row>
    <row r="555" spans="1:20" x14ac:dyDescent="0.25">
      <c r="A555" t="s">
        <v>1087</v>
      </c>
      <c r="E555" t="s">
        <v>1184</v>
      </c>
      <c r="I555" t="s">
        <v>1196</v>
      </c>
      <c r="K555" t="s">
        <v>1472</v>
      </c>
      <c r="M555">
        <v>51012</v>
      </c>
      <c r="P555" s="37">
        <v>51012</v>
      </c>
      <c r="Q555" s="37" t="s">
        <v>1087</v>
      </c>
      <c r="R555" s="37" t="s">
        <v>1184</v>
      </c>
      <c r="S555" s="37" t="s">
        <v>1196</v>
      </c>
      <c r="T555" s="37"/>
    </row>
    <row r="556" spans="1:20" x14ac:dyDescent="0.25">
      <c r="A556" t="s">
        <v>1087</v>
      </c>
      <c r="E556" t="s">
        <v>1197</v>
      </c>
      <c r="I556" t="s">
        <v>1197</v>
      </c>
      <c r="K556" t="s">
        <v>1201</v>
      </c>
      <c r="M556">
        <v>51101</v>
      </c>
      <c r="P556" s="37">
        <v>51101</v>
      </c>
      <c r="Q556" s="37" t="s">
        <v>1087</v>
      </c>
      <c r="R556" s="37" t="s">
        <v>1197</v>
      </c>
      <c r="S556" s="37" t="s">
        <v>1197</v>
      </c>
      <c r="T556" s="37"/>
    </row>
    <row r="557" spans="1:20" x14ac:dyDescent="0.25">
      <c r="A557" t="s">
        <v>1087</v>
      </c>
      <c r="E557" t="s">
        <v>1197</v>
      </c>
      <c r="I557" t="s">
        <v>1198</v>
      </c>
      <c r="K557" t="s">
        <v>712</v>
      </c>
      <c r="M557">
        <v>51102</v>
      </c>
      <c r="P557" s="37">
        <v>51102</v>
      </c>
      <c r="Q557" s="37" t="s">
        <v>1087</v>
      </c>
      <c r="R557" s="37" t="s">
        <v>1197</v>
      </c>
      <c r="S557" s="37" t="s">
        <v>1198</v>
      </c>
      <c r="T557" s="37"/>
    </row>
    <row r="558" spans="1:20" x14ac:dyDescent="0.25">
      <c r="A558" t="s">
        <v>1087</v>
      </c>
      <c r="E558" t="s">
        <v>1197</v>
      </c>
      <c r="I558" t="s">
        <v>1199</v>
      </c>
      <c r="K558" t="s">
        <v>1235</v>
      </c>
      <c r="M558">
        <v>51103</v>
      </c>
      <c r="P558" s="37">
        <v>51103</v>
      </c>
      <c r="Q558" s="37" t="s">
        <v>1087</v>
      </c>
      <c r="R558" s="37" t="s">
        <v>1197</v>
      </c>
      <c r="S558" s="37" t="s">
        <v>1199</v>
      </c>
      <c r="T558" s="37"/>
    </row>
    <row r="559" spans="1:20" x14ac:dyDescent="0.25">
      <c r="A559" t="s">
        <v>1087</v>
      </c>
      <c r="E559" t="s">
        <v>1197</v>
      </c>
      <c r="I559" t="s">
        <v>1200</v>
      </c>
      <c r="K559" t="s">
        <v>1992</v>
      </c>
      <c r="M559">
        <v>51104</v>
      </c>
      <c r="P559" s="37">
        <v>51104</v>
      </c>
      <c r="Q559" s="37" t="s">
        <v>1087</v>
      </c>
      <c r="R559" s="37" t="s">
        <v>1197</v>
      </c>
      <c r="S559" s="37" t="s">
        <v>1200</v>
      </c>
      <c r="T559" s="37"/>
    </row>
    <row r="560" spans="1:20" x14ac:dyDescent="0.25">
      <c r="A560" t="s">
        <v>1087</v>
      </c>
      <c r="E560" t="s">
        <v>1197</v>
      </c>
      <c r="I560" t="s">
        <v>1201</v>
      </c>
      <c r="K560" t="s">
        <v>1048</v>
      </c>
      <c r="M560">
        <v>51105</v>
      </c>
      <c r="P560" s="37">
        <v>51105</v>
      </c>
      <c r="Q560" s="37" t="s">
        <v>1087</v>
      </c>
      <c r="R560" s="37" t="s">
        <v>1197</v>
      </c>
      <c r="S560" s="37" t="s">
        <v>1201</v>
      </c>
      <c r="T560" s="37"/>
    </row>
    <row r="561" spans="1:20" x14ac:dyDescent="0.25">
      <c r="A561" t="s">
        <v>1087</v>
      </c>
      <c r="E561" t="s">
        <v>1197</v>
      </c>
      <c r="I561" t="s">
        <v>734</v>
      </c>
      <c r="K561" t="s">
        <v>2118</v>
      </c>
      <c r="M561">
        <v>51106</v>
      </c>
      <c r="P561" s="37">
        <v>51106</v>
      </c>
      <c r="Q561" s="37" t="s">
        <v>1087</v>
      </c>
      <c r="R561" s="37" t="s">
        <v>1197</v>
      </c>
      <c r="S561" s="37" t="s">
        <v>734</v>
      </c>
      <c r="T561" s="37"/>
    </row>
    <row r="562" spans="1:20" x14ac:dyDescent="0.25">
      <c r="A562" t="s">
        <v>1087</v>
      </c>
      <c r="E562" t="s">
        <v>1197</v>
      </c>
      <c r="I562" t="s">
        <v>1202</v>
      </c>
      <c r="K562" t="s">
        <v>1459</v>
      </c>
      <c r="M562">
        <v>51107</v>
      </c>
      <c r="P562" s="37">
        <v>51107</v>
      </c>
      <c r="Q562" s="37" t="s">
        <v>1087</v>
      </c>
      <c r="R562" s="37" t="s">
        <v>1197</v>
      </c>
      <c r="S562" s="37" t="s">
        <v>1202</v>
      </c>
      <c r="T562" s="37"/>
    </row>
    <row r="563" spans="1:20" x14ac:dyDescent="0.25">
      <c r="A563" t="s">
        <v>1087</v>
      </c>
      <c r="E563" s="17" t="s">
        <v>1197</v>
      </c>
      <c r="F563" s="17"/>
      <c r="I563" t="s">
        <v>1203</v>
      </c>
      <c r="K563" t="s">
        <v>1651</v>
      </c>
      <c r="M563">
        <v>51108</v>
      </c>
      <c r="P563" s="37">
        <v>51108</v>
      </c>
      <c r="Q563" s="37" t="s">
        <v>1087</v>
      </c>
      <c r="R563" s="37" t="s">
        <v>1197</v>
      </c>
      <c r="S563" s="37" t="s">
        <v>1203</v>
      </c>
      <c r="T563" s="37"/>
    </row>
    <row r="564" spans="1:20" x14ac:dyDescent="0.25">
      <c r="A564" t="s">
        <v>1204</v>
      </c>
      <c r="E564" t="s">
        <v>1204</v>
      </c>
      <c r="I564" t="s">
        <v>1204</v>
      </c>
      <c r="K564" t="s">
        <v>2233</v>
      </c>
      <c r="M564">
        <v>60101</v>
      </c>
      <c r="P564" s="37">
        <v>60101</v>
      </c>
      <c r="Q564" s="37" t="s">
        <v>1204</v>
      </c>
      <c r="R564" s="37" t="s">
        <v>1204</v>
      </c>
      <c r="S564" s="37" t="s">
        <v>1204</v>
      </c>
      <c r="T564" s="37"/>
    </row>
    <row r="565" spans="1:20" x14ac:dyDescent="0.25">
      <c r="A565" t="s">
        <v>1204</v>
      </c>
      <c r="E565" t="s">
        <v>1204</v>
      </c>
      <c r="I565" t="s">
        <v>642</v>
      </c>
      <c r="K565" t="s">
        <v>1633</v>
      </c>
      <c r="M565">
        <v>60102</v>
      </c>
      <c r="P565" s="37">
        <v>60102</v>
      </c>
      <c r="Q565" s="37" t="s">
        <v>1204</v>
      </c>
      <c r="R565" s="37" t="s">
        <v>1204</v>
      </c>
      <c r="S565" s="37" t="s">
        <v>642</v>
      </c>
      <c r="T565" s="37"/>
    </row>
    <row r="566" spans="1:20" x14ac:dyDescent="0.25">
      <c r="A566" t="s">
        <v>1204</v>
      </c>
      <c r="E566" t="s">
        <v>1204</v>
      </c>
      <c r="I566" t="s">
        <v>1205</v>
      </c>
      <c r="K566" t="s">
        <v>1185</v>
      </c>
      <c r="M566">
        <v>60103</v>
      </c>
      <c r="P566" s="37">
        <v>60103</v>
      </c>
      <c r="Q566" s="37" t="s">
        <v>1204</v>
      </c>
      <c r="R566" s="37" t="s">
        <v>1204</v>
      </c>
      <c r="S566" s="37" t="s">
        <v>1205</v>
      </c>
      <c r="T566" s="37"/>
    </row>
    <row r="567" spans="1:20" x14ac:dyDescent="0.25">
      <c r="A567" t="s">
        <v>1204</v>
      </c>
      <c r="E567" t="s">
        <v>1204</v>
      </c>
      <c r="I567" t="s">
        <v>1206</v>
      </c>
      <c r="K567" t="s">
        <v>1902</v>
      </c>
      <c r="M567">
        <v>60104</v>
      </c>
      <c r="P567" s="37">
        <v>60104</v>
      </c>
      <c r="Q567" s="37" t="s">
        <v>1204</v>
      </c>
      <c r="R567" s="37" t="s">
        <v>1204</v>
      </c>
      <c r="S567" s="37" t="s">
        <v>1206</v>
      </c>
      <c r="T567" s="37"/>
    </row>
    <row r="568" spans="1:20" x14ac:dyDescent="0.25">
      <c r="A568" t="s">
        <v>1204</v>
      </c>
      <c r="E568" t="s">
        <v>1204</v>
      </c>
      <c r="I568" t="s">
        <v>1207</v>
      </c>
      <c r="K568" t="s">
        <v>906</v>
      </c>
      <c r="M568">
        <v>60105</v>
      </c>
      <c r="P568" s="37">
        <v>60105</v>
      </c>
      <c r="Q568" s="37" t="s">
        <v>1204</v>
      </c>
      <c r="R568" s="37" t="s">
        <v>1204</v>
      </c>
      <c r="S568" s="37" t="s">
        <v>1207</v>
      </c>
      <c r="T568" s="37"/>
    </row>
    <row r="569" spans="1:20" x14ac:dyDescent="0.25">
      <c r="A569" t="s">
        <v>1204</v>
      </c>
      <c r="E569" t="s">
        <v>1204</v>
      </c>
      <c r="I569" t="s">
        <v>1208</v>
      </c>
      <c r="K569" t="s">
        <v>1411</v>
      </c>
      <c r="M569">
        <v>60106</v>
      </c>
      <c r="P569" s="37">
        <v>60106</v>
      </c>
      <c r="Q569" s="37" t="s">
        <v>1204</v>
      </c>
      <c r="R569" s="37" t="s">
        <v>1204</v>
      </c>
      <c r="S569" s="37" t="s">
        <v>1208</v>
      </c>
      <c r="T569" s="37"/>
    </row>
    <row r="570" spans="1:20" x14ac:dyDescent="0.25">
      <c r="A570" t="s">
        <v>1204</v>
      </c>
      <c r="E570" t="s">
        <v>1204</v>
      </c>
      <c r="I570" t="s">
        <v>1209</v>
      </c>
      <c r="K570" t="s">
        <v>907</v>
      </c>
      <c r="M570">
        <v>60107</v>
      </c>
      <c r="P570" s="37">
        <v>60107</v>
      </c>
      <c r="Q570" s="37" t="s">
        <v>1204</v>
      </c>
      <c r="R570" s="37" t="s">
        <v>1204</v>
      </c>
      <c r="S570" s="37" t="s">
        <v>1209</v>
      </c>
      <c r="T570" s="37"/>
    </row>
    <row r="571" spans="1:20" x14ac:dyDescent="0.25">
      <c r="A571" t="s">
        <v>1204</v>
      </c>
      <c r="E571" t="s">
        <v>1204</v>
      </c>
      <c r="I571" t="s">
        <v>1210</v>
      </c>
      <c r="K571" t="s">
        <v>1193</v>
      </c>
      <c r="M571">
        <v>60108</v>
      </c>
      <c r="P571" s="37">
        <v>60108</v>
      </c>
      <c r="Q571" s="37" t="s">
        <v>1204</v>
      </c>
      <c r="R571" s="37" t="s">
        <v>1204</v>
      </c>
      <c r="S571" s="37" t="s">
        <v>1210</v>
      </c>
      <c r="T571" s="37"/>
    </row>
    <row r="572" spans="1:20" x14ac:dyDescent="0.25">
      <c r="A572" t="s">
        <v>1204</v>
      </c>
      <c r="E572" t="s">
        <v>1204</v>
      </c>
      <c r="I572" t="s">
        <v>652</v>
      </c>
      <c r="K572" t="s">
        <v>1034</v>
      </c>
      <c r="M572">
        <v>60109</v>
      </c>
      <c r="P572" s="37">
        <v>60109</v>
      </c>
      <c r="Q572" s="37" t="s">
        <v>1204</v>
      </c>
      <c r="R572" s="37" t="s">
        <v>1204</v>
      </c>
      <c r="S572" s="37" t="s">
        <v>652</v>
      </c>
      <c r="T572" s="37"/>
    </row>
    <row r="573" spans="1:20" x14ac:dyDescent="0.25">
      <c r="A573" t="s">
        <v>1204</v>
      </c>
      <c r="E573" t="s">
        <v>1204</v>
      </c>
      <c r="I573" t="s">
        <v>1211</v>
      </c>
      <c r="K573" t="s">
        <v>648</v>
      </c>
      <c r="M573">
        <v>60110</v>
      </c>
      <c r="P573" s="37">
        <v>60110</v>
      </c>
      <c r="Q573" s="37" t="s">
        <v>1204</v>
      </c>
      <c r="R573" s="37" t="s">
        <v>1204</v>
      </c>
      <c r="S573" s="37" t="s">
        <v>1211</v>
      </c>
      <c r="T573" s="37"/>
    </row>
    <row r="574" spans="1:20" x14ac:dyDescent="0.25">
      <c r="A574" t="s">
        <v>1204</v>
      </c>
      <c r="E574" t="s">
        <v>1204</v>
      </c>
      <c r="I574" t="s">
        <v>1212</v>
      </c>
      <c r="K574" t="s">
        <v>1794</v>
      </c>
      <c r="M574">
        <v>60111</v>
      </c>
      <c r="P574" s="37">
        <v>60111</v>
      </c>
      <c r="Q574" s="37" t="s">
        <v>1204</v>
      </c>
      <c r="R574" s="37" t="s">
        <v>1204</v>
      </c>
      <c r="S574" s="37" t="s">
        <v>1212</v>
      </c>
      <c r="T574" s="37"/>
    </row>
    <row r="575" spans="1:20" x14ac:dyDescent="0.25">
      <c r="A575" t="s">
        <v>1204</v>
      </c>
      <c r="E575" t="s">
        <v>1204</v>
      </c>
      <c r="I575" t="s">
        <v>883</v>
      </c>
      <c r="K575" t="s">
        <v>1430</v>
      </c>
      <c r="M575">
        <v>60112</v>
      </c>
      <c r="P575" s="37">
        <v>60112</v>
      </c>
      <c r="Q575" s="37" t="s">
        <v>1204</v>
      </c>
      <c r="R575" s="37" t="s">
        <v>1204</v>
      </c>
      <c r="S575" s="37" t="s">
        <v>883</v>
      </c>
      <c r="T575" s="37"/>
    </row>
    <row r="576" spans="1:20" x14ac:dyDescent="0.25">
      <c r="A576" t="s">
        <v>1204</v>
      </c>
      <c r="E576" t="s">
        <v>1213</v>
      </c>
      <c r="I576" t="s">
        <v>1213</v>
      </c>
      <c r="K576" t="s">
        <v>1993</v>
      </c>
      <c r="M576">
        <v>60201</v>
      </c>
      <c r="P576" s="37">
        <v>60201</v>
      </c>
      <c r="Q576" s="37" t="s">
        <v>1204</v>
      </c>
      <c r="R576" s="37" t="s">
        <v>1213</v>
      </c>
      <c r="S576" s="37" t="s">
        <v>1213</v>
      </c>
      <c r="T576" s="37"/>
    </row>
    <row r="577" spans="1:20" x14ac:dyDescent="0.25">
      <c r="A577" t="s">
        <v>1204</v>
      </c>
      <c r="E577" t="s">
        <v>1213</v>
      </c>
      <c r="I577" t="s">
        <v>1214</v>
      </c>
      <c r="K577" t="s">
        <v>1640</v>
      </c>
      <c r="M577">
        <v>60202</v>
      </c>
      <c r="P577" s="37">
        <v>60202</v>
      </c>
      <c r="Q577" s="37" t="s">
        <v>1204</v>
      </c>
      <c r="R577" s="37" t="s">
        <v>1213</v>
      </c>
      <c r="S577" s="37" t="s">
        <v>1214</v>
      </c>
      <c r="T577" s="37"/>
    </row>
    <row r="578" spans="1:20" x14ac:dyDescent="0.25">
      <c r="A578" t="s">
        <v>1204</v>
      </c>
      <c r="E578" t="s">
        <v>1213</v>
      </c>
      <c r="I578" t="s">
        <v>1215</v>
      </c>
      <c r="K578" t="s">
        <v>1751</v>
      </c>
      <c r="M578">
        <v>60203</v>
      </c>
      <c r="P578" s="37">
        <v>60203</v>
      </c>
      <c r="Q578" s="37" t="s">
        <v>1204</v>
      </c>
      <c r="R578" s="37" t="s">
        <v>1213</v>
      </c>
      <c r="S578" s="37" t="s">
        <v>1215</v>
      </c>
      <c r="T578" s="37"/>
    </row>
    <row r="579" spans="1:20" x14ac:dyDescent="0.25">
      <c r="A579" t="s">
        <v>1204</v>
      </c>
      <c r="E579" t="s">
        <v>1213</v>
      </c>
      <c r="I579" t="s">
        <v>1216</v>
      </c>
      <c r="K579" s="17" t="s">
        <v>733</v>
      </c>
      <c r="M579">
        <v>60204</v>
      </c>
      <c r="P579" s="37">
        <v>60204</v>
      </c>
      <c r="Q579" s="37" t="s">
        <v>1204</v>
      </c>
      <c r="R579" s="37" t="s">
        <v>1213</v>
      </c>
      <c r="S579" s="37" t="s">
        <v>1216</v>
      </c>
      <c r="T579" s="37"/>
    </row>
    <row r="580" spans="1:20" x14ac:dyDescent="0.25">
      <c r="A580" t="s">
        <v>1204</v>
      </c>
      <c r="E580" t="s">
        <v>1217</v>
      </c>
      <c r="I580" t="s">
        <v>1217</v>
      </c>
      <c r="K580" t="s">
        <v>1447</v>
      </c>
      <c r="M580">
        <v>60301</v>
      </c>
      <c r="P580" s="37">
        <v>60301</v>
      </c>
      <c r="Q580" s="37" t="s">
        <v>1204</v>
      </c>
      <c r="R580" s="37" t="s">
        <v>1217</v>
      </c>
      <c r="S580" s="37" t="s">
        <v>1217</v>
      </c>
      <c r="T580" s="37"/>
    </row>
    <row r="581" spans="1:20" x14ac:dyDescent="0.25">
      <c r="A581" t="s">
        <v>1204</v>
      </c>
      <c r="E581" t="s">
        <v>1217</v>
      </c>
      <c r="I581" t="s">
        <v>1218</v>
      </c>
      <c r="K581" t="s">
        <v>848</v>
      </c>
      <c r="M581">
        <v>60302</v>
      </c>
      <c r="P581" s="37">
        <v>60302</v>
      </c>
      <c r="Q581" s="37" t="s">
        <v>1204</v>
      </c>
      <c r="R581" s="37" t="s">
        <v>1217</v>
      </c>
      <c r="S581" s="37" t="s">
        <v>1218</v>
      </c>
      <c r="T581" s="37"/>
    </row>
    <row r="582" spans="1:20" x14ac:dyDescent="0.25">
      <c r="A582" t="s">
        <v>1204</v>
      </c>
      <c r="E582" t="s">
        <v>1217</v>
      </c>
      <c r="I582" t="s">
        <v>1219</v>
      </c>
      <c r="K582" t="s">
        <v>1994</v>
      </c>
      <c r="M582">
        <v>60303</v>
      </c>
      <c r="P582" s="37">
        <v>60303</v>
      </c>
      <c r="Q582" s="37" t="s">
        <v>1204</v>
      </c>
      <c r="R582" s="37" t="s">
        <v>1217</v>
      </c>
      <c r="S582" s="37" t="s">
        <v>1219</v>
      </c>
      <c r="T582" s="37"/>
    </row>
    <row r="583" spans="1:20" x14ac:dyDescent="0.25">
      <c r="A583" t="s">
        <v>1204</v>
      </c>
      <c r="E583" t="s">
        <v>1217</v>
      </c>
      <c r="I583" t="s">
        <v>1220</v>
      </c>
      <c r="K583" t="s">
        <v>898</v>
      </c>
      <c r="M583">
        <v>60304</v>
      </c>
      <c r="P583" s="37">
        <v>60304</v>
      </c>
      <c r="Q583" s="37" t="s">
        <v>1204</v>
      </c>
      <c r="R583" s="37" t="s">
        <v>1217</v>
      </c>
      <c r="S583" s="37" t="s">
        <v>1220</v>
      </c>
      <c r="T583" s="37"/>
    </row>
    <row r="584" spans="1:20" x14ac:dyDescent="0.25">
      <c r="A584" t="s">
        <v>1204</v>
      </c>
      <c r="E584" t="s">
        <v>1217</v>
      </c>
      <c r="I584" t="s">
        <v>1221</v>
      </c>
      <c r="K584" t="s">
        <v>1402</v>
      </c>
      <c r="M584">
        <v>60305</v>
      </c>
      <c r="P584" s="37">
        <v>60305</v>
      </c>
      <c r="Q584" s="37" t="s">
        <v>1204</v>
      </c>
      <c r="R584" s="37" t="s">
        <v>1217</v>
      </c>
      <c r="S584" s="37" t="s">
        <v>1221</v>
      </c>
      <c r="T584" s="37"/>
    </row>
    <row r="585" spans="1:20" x14ac:dyDescent="0.25">
      <c r="A585" t="s">
        <v>1204</v>
      </c>
      <c r="E585" t="s">
        <v>1217</v>
      </c>
      <c r="I585" t="s">
        <v>1222</v>
      </c>
      <c r="K585" t="s">
        <v>1113</v>
      </c>
      <c r="M585">
        <v>60306</v>
      </c>
      <c r="P585" s="37">
        <v>60306</v>
      </c>
      <c r="Q585" s="37" t="s">
        <v>1204</v>
      </c>
      <c r="R585" s="37" t="s">
        <v>1217</v>
      </c>
      <c r="S585" s="37" t="s">
        <v>1222</v>
      </c>
      <c r="T585" s="37"/>
    </row>
    <row r="586" spans="1:20" x14ac:dyDescent="0.25">
      <c r="A586" t="s">
        <v>1204</v>
      </c>
      <c r="E586" t="s">
        <v>1217</v>
      </c>
      <c r="I586" t="s">
        <v>1223</v>
      </c>
      <c r="K586" t="s">
        <v>1995</v>
      </c>
      <c r="M586">
        <v>60307</v>
      </c>
      <c r="P586" s="37">
        <v>60307</v>
      </c>
      <c r="Q586" s="37" t="s">
        <v>1204</v>
      </c>
      <c r="R586" s="37" t="s">
        <v>1217</v>
      </c>
      <c r="S586" s="37" t="s">
        <v>1223</v>
      </c>
      <c r="T586" s="37"/>
    </row>
    <row r="587" spans="1:20" x14ac:dyDescent="0.25">
      <c r="A587" t="s">
        <v>1204</v>
      </c>
      <c r="E587" t="s">
        <v>1217</v>
      </c>
      <c r="I587" t="s">
        <v>1224</v>
      </c>
      <c r="K587" s="17" t="s">
        <v>802</v>
      </c>
      <c r="M587">
        <v>60308</v>
      </c>
      <c r="P587" s="37">
        <v>60308</v>
      </c>
      <c r="Q587" s="37" t="s">
        <v>1204</v>
      </c>
      <c r="R587" s="37" t="s">
        <v>1217</v>
      </c>
      <c r="S587" s="37" t="s">
        <v>1224</v>
      </c>
      <c r="T587" s="37"/>
    </row>
    <row r="588" spans="1:20" x14ac:dyDescent="0.25">
      <c r="A588" t="s">
        <v>1204</v>
      </c>
      <c r="E588" t="s">
        <v>1217</v>
      </c>
      <c r="I588" t="s">
        <v>1225</v>
      </c>
      <c r="K588" t="s">
        <v>2370</v>
      </c>
      <c r="M588">
        <v>60309</v>
      </c>
      <c r="P588" s="37">
        <v>60309</v>
      </c>
      <c r="Q588" s="37" t="s">
        <v>1204</v>
      </c>
      <c r="R588" s="37" t="s">
        <v>1217</v>
      </c>
      <c r="S588" s="37" t="s">
        <v>1225</v>
      </c>
      <c r="T588" s="37"/>
    </row>
    <row r="589" spans="1:20" x14ac:dyDescent="0.25">
      <c r="A589" t="s">
        <v>1204</v>
      </c>
      <c r="E589" t="s">
        <v>1217</v>
      </c>
      <c r="I589" t="s">
        <v>1172</v>
      </c>
      <c r="K589" t="s">
        <v>1519</v>
      </c>
      <c r="M589">
        <v>60310</v>
      </c>
      <c r="P589" s="37">
        <v>60310</v>
      </c>
      <c r="Q589" s="37" t="s">
        <v>1204</v>
      </c>
      <c r="R589" s="37" t="s">
        <v>1217</v>
      </c>
      <c r="S589" s="37" t="s">
        <v>1172</v>
      </c>
      <c r="T589" s="37"/>
    </row>
    <row r="590" spans="1:20" x14ac:dyDescent="0.25">
      <c r="A590" t="s">
        <v>1204</v>
      </c>
      <c r="E590" t="s">
        <v>1217</v>
      </c>
      <c r="I590" t="s">
        <v>1226</v>
      </c>
      <c r="K590" t="s">
        <v>1022</v>
      </c>
      <c r="M590">
        <v>60311</v>
      </c>
      <c r="P590" s="37">
        <v>60311</v>
      </c>
      <c r="Q590" s="37" t="s">
        <v>1204</v>
      </c>
      <c r="R590" s="37" t="s">
        <v>1217</v>
      </c>
      <c r="S590" s="37" t="s">
        <v>1226</v>
      </c>
      <c r="T590" s="37"/>
    </row>
    <row r="591" spans="1:20" x14ac:dyDescent="0.25">
      <c r="A591" t="s">
        <v>1204</v>
      </c>
      <c r="E591" t="s">
        <v>1217</v>
      </c>
      <c r="I591" t="s">
        <v>1227</v>
      </c>
      <c r="K591" t="s">
        <v>1942</v>
      </c>
      <c r="M591">
        <v>60312</v>
      </c>
      <c r="P591" s="37">
        <v>60312</v>
      </c>
      <c r="Q591" s="37" t="s">
        <v>1204</v>
      </c>
      <c r="R591" s="37" t="s">
        <v>1217</v>
      </c>
      <c r="S591" s="37" t="s">
        <v>1227</v>
      </c>
      <c r="T591" s="37"/>
    </row>
    <row r="592" spans="1:20" x14ac:dyDescent="0.25">
      <c r="A592" t="s">
        <v>1204</v>
      </c>
      <c r="E592" t="s">
        <v>1228</v>
      </c>
      <c r="I592" t="s">
        <v>1228</v>
      </c>
      <c r="K592" t="s">
        <v>1996</v>
      </c>
      <c r="M592">
        <v>60401</v>
      </c>
      <c r="P592" s="37">
        <v>60401</v>
      </c>
      <c r="Q592" s="37" t="s">
        <v>1204</v>
      </c>
      <c r="R592" s="37" t="s">
        <v>1228</v>
      </c>
      <c r="S592" s="37" t="s">
        <v>1228</v>
      </c>
      <c r="T592" s="37"/>
    </row>
    <row r="593" spans="1:20" x14ac:dyDescent="0.25">
      <c r="A593" t="s">
        <v>1204</v>
      </c>
      <c r="E593" t="s">
        <v>1228</v>
      </c>
      <c r="I593" t="s">
        <v>1229</v>
      </c>
      <c r="K593" t="s">
        <v>924</v>
      </c>
      <c r="M593">
        <v>60402</v>
      </c>
      <c r="P593" s="37">
        <v>60402</v>
      </c>
      <c r="Q593" s="37" t="s">
        <v>1204</v>
      </c>
      <c r="R593" s="37" t="s">
        <v>1228</v>
      </c>
      <c r="S593" s="37" t="s">
        <v>1229</v>
      </c>
      <c r="T593" s="37"/>
    </row>
    <row r="594" spans="1:20" x14ac:dyDescent="0.25">
      <c r="A594" t="s">
        <v>1204</v>
      </c>
      <c r="E594" t="s">
        <v>1228</v>
      </c>
      <c r="I594" t="s">
        <v>1230</v>
      </c>
      <c r="K594" t="s">
        <v>1924</v>
      </c>
      <c r="M594">
        <v>60403</v>
      </c>
      <c r="P594" s="37">
        <v>60403</v>
      </c>
      <c r="Q594" s="37" t="s">
        <v>1204</v>
      </c>
      <c r="R594" s="37" t="s">
        <v>1228</v>
      </c>
      <c r="S594" s="37" t="s">
        <v>1230</v>
      </c>
      <c r="T594" s="37"/>
    </row>
    <row r="595" spans="1:20" x14ac:dyDescent="0.25">
      <c r="A595" t="s">
        <v>1204</v>
      </c>
      <c r="E595" t="s">
        <v>1228</v>
      </c>
      <c r="I595" t="s">
        <v>1231</v>
      </c>
      <c r="K595" t="s">
        <v>1778</v>
      </c>
      <c r="M595">
        <v>60404</v>
      </c>
      <c r="P595" s="37">
        <v>60404</v>
      </c>
      <c r="Q595" s="37" t="s">
        <v>1204</v>
      </c>
      <c r="R595" s="37" t="s">
        <v>1228</v>
      </c>
      <c r="S595" s="37" t="s">
        <v>1231</v>
      </c>
      <c r="T595" s="37"/>
    </row>
    <row r="596" spans="1:20" x14ac:dyDescent="0.25">
      <c r="A596" t="s">
        <v>1204</v>
      </c>
      <c r="E596" t="s">
        <v>1228</v>
      </c>
      <c r="I596" t="s">
        <v>1232</v>
      </c>
      <c r="K596" t="s">
        <v>1282</v>
      </c>
      <c r="M596">
        <v>60405</v>
      </c>
      <c r="P596" s="37">
        <v>60405</v>
      </c>
      <c r="Q596" s="37" t="s">
        <v>1204</v>
      </c>
      <c r="R596" s="37" t="s">
        <v>1228</v>
      </c>
      <c r="S596" s="37" t="s">
        <v>1232</v>
      </c>
      <c r="T596" s="37"/>
    </row>
    <row r="597" spans="1:20" x14ac:dyDescent="0.25">
      <c r="A597" t="s">
        <v>1204</v>
      </c>
      <c r="E597" t="s">
        <v>1228</v>
      </c>
      <c r="I597" t="s">
        <v>1233</v>
      </c>
      <c r="K597" s="17" t="s">
        <v>730</v>
      </c>
      <c r="M597">
        <v>60406</v>
      </c>
      <c r="P597" s="37">
        <v>60406</v>
      </c>
      <c r="Q597" s="37" t="s">
        <v>1204</v>
      </c>
      <c r="R597" s="37" t="s">
        <v>1228</v>
      </c>
      <c r="S597" s="37" t="s">
        <v>1233</v>
      </c>
      <c r="T597" s="37"/>
    </row>
    <row r="598" spans="1:20" x14ac:dyDescent="0.25">
      <c r="A598" t="s">
        <v>1204</v>
      </c>
      <c r="E598" t="s">
        <v>1228</v>
      </c>
      <c r="I598" t="s">
        <v>731</v>
      </c>
      <c r="K598" s="17" t="s">
        <v>795</v>
      </c>
      <c r="M598">
        <v>60407</v>
      </c>
      <c r="P598" s="37">
        <v>60407</v>
      </c>
      <c r="Q598" s="37" t="s">
        <v>1204</v>
      </c>
      <c r="R598" s="37" t="s">
        <v>1228</v>
      </c>
      <c r="S598" s="37" t="s">
        <v>731</v>
      </c>
      <c r="T598" s="37"/>
    </row>
    <row r="599" spans="1:20" x14ac:dyDescent="0.25">
      <c r="A599" t="s">
        <v>1204</v>
      </c>
      <c r="E599" t="s">
        <v>1228</v>
      </c>
      <c r="I599" t="s">
        <v>1234</v>
      </c>
      <c r="K599" t="s">
        <v>2099</v>
      </c>
      <c r="M599">
        <v>60408</v>
      </c>
      <c r="P599" s="37">
        <v>60408</v>
      </c>
      <c r="Q599" s="37" t="s">
        <v>1204</v>
      </c>
      <c r="R599" s="37" t="s">
        <v>1228</v>
      </c>
      <c r="S599" s="37" t="s">
        <v>1234</v>
      </c>
      <c r="T599" s="37"/>
    </row>
    <row r="600" spans="1:20" x14ac:dyDescent="0.25">
      <c r="A600" t="s">
        <v>1204</v>
      </c>
      <c r="E600" t="s">
        <v>1228</v>
      </c>
      <c r="I600" t="s">
        <v>1235</v>
      </c>
      <c r="K600" t="s">
        <v>1505</v>
      </c>
      <c r="M600">
        <v>60409</v>
      </c>
      <c r="P600" s="37">
        <v>60409</v>
      </c>
      <c r="Q600" s="37" t="s">
        <v>1204</v>
      </c>
      <c r="R600" s="37" t="s">
        <v>1228</v>
      </c>
      <c r="S600" s="37" t="s">
        <v>1235</v>
      </c>
      <c r="T600" s="37"/>
    </row>
    <row r="601" spans="1:20" x14ac:dyDescent="0.25">
      <c r="A601" t="s">
        <v>1204</v>
      </c>
      <c r="E601" t="s">
        <v>1228</v>
      </c>
      <c r="I601" t="s">
        <v>1236</v>
      </c>
      <c r="K601" t="s">
        <v>1727</v>
      </c>
      <c r="M601">
        <v>60410</v>
      </c>
      <c r="P601" s="37">
        <v>60410</v>
      </c>
      <c r="Q601" s="37" t="s">
        <v>1204</v>
      </c>
      <c r="R601" s="37" t="s">
        <v>1228</v>
      </c>
      <c r="S601" s="37" t="s">
        <v>1236</v>
      </c>
      <c r="T601" s="37"/>
    </row>
    <row r="602" spans="1:20" x14ac:dyDescent="0.25">
      <c r="A602" t="s">
        <v>1204</v>
      </c>
      <c r="E602" t="s">
        <v>1228</v>
      </c>
      <c r="I602" t="s">
        <v>830</v>
      </c>
      <c r="K602" t="s">
        <v>1690</v>
      </c>
      <c r="M602">
        <v>60411</v>
      </c>
      <c r="P602" s="37">
        <v>60411</v>
      </c>
      <c r="Q602" s="37" t="s">
        <v>1204</v>
      </c>
      <c r="R602" s="37" t="s">
        <v>1228</v>
      </c>
      <c r="S602" s="37" t="s">
        <v>830</v>
      </c>
      <c r="T602" s="37"/>
    </row>
    <row r="603" spans="1:20" x14ac:dyDescent="0.25">
      <c r="A603" t="s">
        <v>1204</v>
      </c>
      <c r="E603" t="s">
        <v>1228</v>
      </c>
      <c r="I603" t="s">
        <v>1237</v>
      </c>
      <c r="K603" t="s">
        <v>2143</v>
      </c>
      <c r="M603">
        <v>60412</v>
      </c>
      <c r="P603" s="37">
        <v>60412</v>
      </c>
      <c r="Q603" s="37" t="s">
        <v>1204</v>
      </c>
      <c r="R603" s="37" t="s">
        <v>1228</v>
      </c>
      <c r="S603" s="37" t="s">
        <v>1237</v>
      </c>
      <c r="T603" s="37"/>
    </row>
    <row r="604" spans="1:20" x14ac:dyDescent="0.25">
      <c r="A604" t="s">
        <v>1204</v>
      </c>
      <c r="E604" t="s">
        <v>1228</v>
      </c>
      <c r="I604" t="s">
        <v>1238</v>
      </c>
      <c r="K604" s="17" t="s">
        <v>811</v>
      </c>
      <c r="M604">
        <v>60413</v>
      </c>
      <c r="P604" s="37">
        <v>60413</v>
      </c>
      <c r="Q604" s="37" t="s">
        <v>1204</v>
      </c>
      <c r="R604" s="37" t="s">
        <v>1228</v>
      </c>
      <c r="S604" s="37" t="s">
        <v>1238</v>
      </c>
      <c r="T604" s="37"/>
    </row>
    <row r="605" spans="1:20" x14ac:dyDescent="0.25">
      <c r="A605" t="s">
        <v>1204</v>
      </c>
      <c r="E605" t="s">
        <v>1228</v>
      </c>
      <c r="I605" t="s">
        <v>1239</v>
      </c>
      <c r="K605" t="s">
        <v>1420</v>
      </c>
      <c r="M605">
        <v>60414</v>
      </c>
      <c r="P605" s="37">
        <v>60414</v>
      </c>
      <c r="Q605" s="37" t="s">
        <v>1204</v>
      </c>
      <c r="R605" s="37" t="s">
        <v>1228</v>
      </c>
      <c r="S605" s="37" t="s">
        <v>1239</v>
      </c>
      <c r="T605" s="37"/>
    </row>
    <row r="606" spans="1:20" x14ac:dyDescent="0.25">
      <c r="A606" t="s">
        <v>1204</v>
      </c>
      <c r="E606" t="s">
        <v>1228</v>
      </c>
      <c r="I606" t="s">
        <v>1240</v>
      </c>
      <c r="K606" t="s">
        <v>1935</v>
      </c>
      <c r="M606">
        <v>60415</v>
      </c>
      <c r="P606" s="37">
        <v>60415</v>
      </c>
      <c r="Q606" s="37" t="s">
        <v>1204</v>
      </c>
      <c r="R606" s="37" t="s">
        <v>1228</v>
      </c>
      <c r="S606" s="37" t="s">
        <v>1240</v>
      </c>
      <c r="T606" s="37"/>
    </row>
    <row r="607" spans="1:20" x14ac:dyDescent="0.25">
      <c r="A607" t="s">
        <v>1204</v>
      </c>
      <c r="E607" t="s">
        <v>1228</v>
      </c>
      <c r="I607" t="s">
        <v>1241</v>
      </c>
      <c r="K607" t="s">
        <v>1342</v>
      </c>
      <c r="M607">
        <v>60416</v>
      </c>
      <c r="P607" s="37">
        <v>60416</v>
      </c>
      <c r="Q607" s="37" t="s">
        <v>1204</v>
      </c>
      <c r="R607" s="37" t="s">
        <v>1228</v>
      </c>
      <c r="S607" s="37" t="s">
        <v>1241</v>
      </c>
      <c r="T607" s="37"/>
    </row>
    <row r="608" spans="1:20" x14ac:dyDescent="0.25">
      <c r="A608" t="s">
        <v>1204</v>
      </c>
      <c r="E608" t="s">
        <v>1228</v>
      </c>
      <c r="I608" t="s">
        <v>1242</v>
      </c>
      <c r="K608" t="s">
        <v>1907</v>
      </c>
      <c r="M608">
        <v>60417</v>
      </c>
      <c r="P608" s="37">
        <v>60417</v>
      </c>
      <c r="Q608" s="37" t="s">
        <v>1204</v>
      </c>
      <c r="R608" s="37" t="s">
        <v>1228</v>
      </c>
      <c r="S608" s="37" t="s">
        <v>1242</v>
      </c>
      <c r="T608" s="37"/>
    </row>
    <row r="609" spans="1:20" x14ac:dyDescent="0.25">
      <c r="A609" t="s">
        <v>1204</v>
      </c>
      <c r="E609" t="s">
        <v>1228</v>
      </c>
      <c r="I609" t="s">
        <v>1243</v>
      </c>
      <c r="K609" t="s">
        <v>1728</v>
      </c>
      <c r="M609">
        <v>60418</v>
      </c>
      <c r="P609" s="37">
        <v>60418</v>
      </c>
      <c r="Q609" s="37" t="s">
        <v>1204</v>
      </c>
      <c r="R609" s="37" t="s">
        <v>1228</v>
      </c>
      <c r="S609" s="37" t="s">
        <v>1243</v>
      </c>
      <c r="T609" s="37"/>
    </row>
    <row r="610" spans="1:20" x14ac:dyDescent="0.25">
      <c r="A610" t="s">
        <v>1204</v>
      </c>
      <c r="E610" t="s">
        <v>1228</v>
      </c>
      <c r="I610" t="s">
        <v>1244</v>
      </c>
      <c r="K610" t="s">
        <v>1652</v>
      </c>
      <c r="M610">
        <v>60419</v>
      </c>
      <c r="P610" s="37">
        <v>60419</v>
      </c>
      <c r="Q610" s="37" t="s">
        <v>1204</v>
      </c>
      <c r="R610" s="37" t="s">
        <v>1228</v>
      </c>
      <c r="S610" s="37" t="s">
        <v>1244</v>
      </c>
      <c r="T610" s="37"/>
    </row>
    <row r="611" spans="1:20" x14ac:dyDescent="0.25">
      <c r="A611" t="s">
        <v>1204</v>
      </c>
      <c r="E611" t="s">
        <v>1245</v>
      </c>
      <c r="I611" t="s">
        <v>1245</v>
      </c>
      <c r="K611" t="s">
        <v>1220</v>
      </c>
      <c r="M611">
        <v>60501</v>
      </c>
      <c r="P611" s="37">
        <v>60501</v>
      </c>
      <c r="Q611" s="37" t="s">
        <v>1204</v>
      </c>
      <c r="R611" s="37" t="s">
        <v>1245</v>
      </c>
      <c r="S611" s="37" t="s">
        <v>1245</v>
      </c>
      <c r="T611" s="37"/>
    </row>
    <row r="612" spans="1:20" x14ac:dyDescent="0.25">
      <c r="A612" t="s">
        <v>1204</v>
      </c>
      <c r="E612" t="s">
        <v>1245</v>
      </c>
      <c r="I612" t="s">
        <v>1246</v>
      </c>
      <c r="K612" t="s">
        <v>1774</v>
      </c>
      <c r="M612">
        <v>60502</v>
      </c>
      <c r="P612" s="37">
        <v>60502</v>
      </c>
      <c r="Q612" s="37" t="s">
        <v>1204</v>
      </c>
      <c r="R612" s="37" t="s">
        <v>1245</v>
      </c>
      <c r="S612" s="37" t="s">
        <v>1246</v>
      </c>
      <c r="T612" s="37"/>
    </row>
    <row r="613" spans="1:20" x14ac:dyDescent="0.25">
      <c r="A613" t="s">
        <v>1204</v>
      </c>
      <c r="E613" t="s">
        <v>1245</v>
      </c>
      <c r="I613" t="s">
        <v>1247</v>
      </c>
      <c r="K613" s="17" t="s">
        <v>763</v>
      </c>
      <c r="M613">
        <v>60503</v>
      </c>
      <c r="P613" s="37">
        <v>60503</v>
      </c>
      <c r="Q613" s="37" t="s">
        <v>1204</v>
      </c>
      <c r="R613" s="37" t="s">
        <v>1245</v>
      </c>
      <c r="S613" s="37" t="s">
        <v>1247</v>
      </c>
      <c r="T613" s="37"/>
    </row>
    <row r="614" spans="1:20" x14ac:dyDescent="0.25">
      <c r="A614" t="s">
        <v>1204</v>
      </c>
      <c r="E614" t="s">
        <v>1245</v>
      </c>
      <c r="I614" t="s">
        <v>1248</v>
      </c>
      <c r="K614" s="17" t="s">
        <v>818</v>
      </c>
      <c r="M614">
        <v>60504</v>
      </c>
      <c r="P614" s="37">
        <v>60504</v>
      </c>
      <c r="Q614" s="37" t="s">
        <v>1204</v>
      </c>
      <c r="R614" s="37" t="s">
        <v>1245</v>
      </c>
      <c r="S614" s="37" t="s">
        <v>1248</v>
      </c>
      <c r="T614" s="37"/>
    </row>
    <row r="615" spans="1:20" x14ac:dyDescent="0.25">
      <c r="A615" t="s">
        <v>1204</v>
      </c>
      <c r="E615" t="s">
        <v>1245</v>
      </c>
      <c r="I615" t="s">
        <v>1249</v>
      </c>
      <c r="K615" t="s">
        <v>2235</v>
      </c>
      <c r="M615">
        <v>60505</v>
      </c>
      <c r="P615" s="37">
        <v>60505</v>
      </c>
      <c r="Q615" s="37" t="s">
        <v>1204</v>
      </c>
      <c r="R615" s="37" t="s">
        <v>1245</v>
      </c>
      <c r="S615" s="37" t="s">
        <v>1249</v>
      </c>
      <c r="T615" s="37"/>
    </row>
    <row r="616" spans="1:20" x14ac:dyDescent="0.25">
      <c r="A616" t="s">
        <v>1204</v>
      </c>
      <c r="E616" t="s">
        <v>1245</v>
      </c>
      <c r="I616" t="s">
        <v>1250</v>
      </c>
      <c r="K616" t="s">
        <v>1965</v>
      </c>
      <c r="M616">
        <v>60506</v>
      </c>
      <c r="P616" s="37">
        <v>60506</v>
      </c>
      <c r="Q616" s="37" t="s">
        <v>1204</v>
      </c>
      <c r="R616" s="37" t="s">
        <v>1245</v>
      </c>
      <c r="S616" s="37" t="s">
        <v>1250</v>
      </c>
      <c r="T616" s="37"/>
    </row>
    <row r="617" spans="1:20" x14ac:dyDescent="0.25">
      <c r="A617" t="s">
        <v>1204</v>
      </c>
      <c r="E617" t="s">
        <v>1245</v>
      </c>
      <c r="I617" t="s">
        <v>1251</v>
      </c>
      <c r="K617" t="s">
        <v>1194</v>
      </c>
      <c r="M617">
        <v>60507</v>
      </c>
      <c r="P617" s="37">
        <v>60507</v>
      </c>
      <c r="Q617" s="37" t="s">
        <v>1204</v>
      </c>
      <c r="R617" s="37" t="s">
        <v>1245</v>
      </c>
      <c r="S617" s="37" t="s">
        <v>1251</v>
      </c>
      <c r="T617" s="37"/>
    </row>
    <row r="618" spans="1:20" x14ac:dyDescent="0.25">
      <c r="A618" t="s">
        <v>1204</v>
      </c>
      <c r="E618" t="s">
        <v>1245</v>
      </c>
      <c r="I618" t="s">
        <v>1252</v>
      </c>
      <c r="K618" t="s">
        <v>1488</v>
      </c>
      <c r="M618">
        <v>60508</v>
      </c>
      <c r="P618" s="37">
        <v>60508</v>
      </c>
      <c r="Q618" s="37" t="s">
        <v>1204</v>
      </c>
      <c r="R618" s="37" t="s">
        <v>1245</v>
      </c>
      <c r="S618" s="37" t="s">
        <v>1252</v>
      </c>
      <c r="T618" s="37"/>
    </row>
    <row r="619" spans="1:20" x14ac:dyDescent="0.25">
      <c r="A619" t="s">
        <v>1204</v>
      </c>
      <c r="E619" t="s">
        <v>1253</v>
      </c>
      <c r="I619" t="s">
        <v>1253</v>
      </c>
      <c r="K619" s="17" t="s">
        <v>814</v>
      </c>
      <c r="M619">
        <v>60601</v>
      </c>
      <c r="P619" s="37">
        <v>60601</v>
      </c>
      <c r="Q619" s="37" t="s">
        <v>1204</v>
      </c>
      <c r="R619" s="37" t="s">
        <v>1253</v>
      </c>
      <c r="S619" s="37" t="s">
        <v>1253</v>
      </c>
      <c r="T619" s="37"/>
    </row>
    <row r="620" spans="1:20" x14ac:dyDescent="0.25">
      <c r="A620" t="s">
        <v>1204</v>
      </c>
      <c r="E620" t="s">
        <v>1253</v>
      </c>
      <c r="I620" t="s">
        <v>1254</v>
      </c>
      <c r="K620" t="s">
        <v>908</v>
      </c>
      <c r="M620">
        <v>60602</v>
      </c>
      <c r="P620" s="37">
        <v>60602</v>
      </c>
      <c r="Q620" s="37" t="s">
        <v>1204</v>
      </c>
      <c r="R620" s="37" t="s">
        <v>1253</v>
      </c>
      <c r="S620" s="37" t="s">
        <v>1254</v>
      </c>
      <c r="T620" s="37"/>
    </row>
    <row r="621" spans="1:20" x14ac:dyDescent="0.25">
      <c r="A621" t="s">
        <v>1204</v>
      </c>
      <c r="E621" t="s">
        <v>1253</v>
      </c>
      <c r="I621" t="s">
        <v>1255</v>
      </c>
      <c r="K621" t="s">
        <v>1734</v>
      </c>
      <c r="M621">
        <v>60603</v>
      </c>
      <c r="P621" s="37">
        <v>60603</v>
      </c>
      <c r="Q621" s="37" t="s">
        <v>1204</v>
      </c>
      <c r="R621" s="37" t="s">
        <v>1253</v>
      </c>
      <c r="S621" s="37" t="s">
        <v>1255</v>
      </c>
      <c r="T621" s="37"/>
    </row>
    <row r="622" spans="1:20" x14ac:dyDescent="0.25">
      <c r="A622" t="s">
        <v>1204</v>
      </c>
      <c r="E622" t="s">
        <v>1253</v>
      </c>
      <c r="I622" t="s">
        <v>1256</v>
      </c>
      <c r="K622" s="17" t="s">
        <v>816</v>
      </c>
      <c r="M622">
        <v>60604</v>
      </c>
      <c r="P622" s="37">
        <v>60604</v>
      </c>
      <c r="Q622" s="37" t="s">
        <v>1204</v>
      </c>
      <c r="R622" s="37" t="s">
        <v>1253</v>
      </c>
      <c r="S622" s="37" t="s">
        <v>1256</v>
      </c>
      <c r="T622" s="37"/>
    </row>
    <row r="623" spans="1:20" x14ac:dyDescent="0.25">
      <c r="A623" t="s">
        <v>1204</v>
      </c>
      <c r="E623" t="s">
        <v>1253</v>
      </c>
      <c r="I623" t="s">
        <v>1257</v>
      </c>
      <c r="K623" t="s">
        <v>1795</v>
      </c>
      <c r="M623">
        <v>60605</v>
      </c>
      <c r="P623" s="37">
        <v>60605</v>
      </c>
      <c r="Q623" s="37" t="s">
        <v>1204</v>
      </c>
      <c r="R623" s="37" t="s">
        <v>1253</v>
      </c>
      <c r="S623" s="37" t="s">
        <v>1257</v>
      </c>
      <c r="T623" s="37"/>
    </row>
    <row r="624" spans="1:20" x14ac:dyDescent="0.25">
      <c r="A624" t="s">
        <v>1204</v>
      </c>
      <c r="E624" t="s">
        <v>1253</v>
      </c>
      <c r="I624" t="s">
        <v>1258</v>
      </c>
      <c r="K624" t="s">
        <v>880</v>
      </c>
      <c r="M624">
        <v>60606</v>
      </c>
      <c r="P624" s="37">
        <v>60606</v>
      </c>
      <c r="Q624" s="37" t="s">
        <v>1204</v>
      </c>
      <c r="R624" s="37" t="s">
        <v>1253</v>
      </c>
      <c r="S624" s="37" t="s">
        <v>1258</v>
      </c>
      <c r="T624" s="37"/>
    </row>
    <row r="625" spans="1:20" x14ac:dyDescent="0.25">
      <c r="A625" t="s">
        <v>1204</v>
      </c>
      <c r="E625" t="s">
        <v>1253</v>
      </c>
      <c r="I625" t="s">
        <v>1259</v>
      </c>
      <c r="K625" s="17" t="s">
        <v>764</v>
      </c>
      <c r="M625">
        <v>60607</v>
      </c>
      <c r="P625" s="37">
        <v>60607</v>
      </c>
      <c r="Q625" s="37" t="s">
        <v>1204</v>
      </c>
      <c r="R625" s="37" t="s">
        <v>1253</v>
      </c>
      <c r="S625" s="37" t="s">
        <v>1259</v>
      </c>
      <c r="T625" s="37"/>
    </row>
    <row r="626" spans="1:20" x14ac:dyDescent="0.25">
      <c r="A626" t="s">
        <v>1204</v>
      </c>
      <c r="E626" t="s">
        <v>1253</v>
      </c>
      <c r="I626" t="s">
        <v>1260</v>
      </c>
      <c r="K626" t="s">
        <v>1436</v>
      </c>
      <c r="M626">
        <v>60608</v>
      </c>
      <c r="P626" s="37">
        <v>60608</v>
      </c>
      <c r="Q626" s="37" t="s">
        <v>1204</v>
      </c>
      <c r="R626" s="37" t="s">
        <v>1253</v>
      </c>
      <c r="S626" s="37" t="s">
        <v>1260</v>
      </c>
      <c r="T626" s="37"/>
    </row>
    <row r="627" spans="1:20" x14ac:dyDescent="0.25">
      <c r="A627" t="s">
        <v>1204</v>
      </c>
      <c r="E627" t="s">
        <v>1253</v>
      </c>
      <c r="I627" t="s">
        <v>1261</v>
      </c>
      <c r="K627" t="s">
        <v>853</v>
      </c>
      <c r="M627">
        <v>60609</v>
      </c>
      <c r="P627" s="37">
        <v>60609</v>
      </c>
      <c r="Q627" s="37" t="s">
        <v>1204</v>
      </c>
      <c r="R627" s="37" t="s">
        <v>1253</v>
      </c>
      <c r="S627" s="37" t="s">
        <v>1261</v>
      </c>
      <c r="T627" s="37"/>
    </row>
    <row r="628" spans="1:20" x14ac:dyDescent="0.25">
      <c r="A628" t="s">
        <v>1204</v>
      </c>
      <c r="E628" t="s">
        <v>1253</v>
      </c>
      <c r="I628" t="s">
        <v>1262</v>
      </c>
      <c r="K628" t="s">
        <v>859</v>
      </c>
      <c r="M628">
        <v>60610</v>
      </c>
      <c r="P628" s="37">
        <v>60610</v>
      </c>
      <c r="Q628" s="37" t="s">
        <v>1204</v>
      </c>
      <c r="R628" s="37" t="s">
        <v>1253</v>
      </c>
      <c r="S628" s="37" t="s">
        <v>1262</v>
      </c>
      <c r="T628" s="37"/>
    </row>
    <row r="629" spans="1:20" x14ac:dyDescent="0.25">
      <c r="A629" t="s">
        <v>1204</v>
      </c>
      <c r="E629" t="s">
        <v>1253</v>
      </c>
      <c r="I629" t="s">
        <v>822</v>
      </c>
      <c r="K629" t="s">
        <v>967</v>
      </c>
      <c r="M629">
        <v>60611</v>
      </c>
      <c r="P629" s="37">
        <v>60611</v>
      </c>
      <c r="Q629" s="37" t="s">
        <v>1204</v>
      </c>
      <c r="R629" s="37" t="s">
        <v>1253</v>
      </c>
      <c r="S629" s="37" t="s">
        <v>822</v>
      </c>
      <c r="T629" s="37"/>
    </row>
    <row r="630" spans="1:20" x14ac:dyDescent="0.25">
      <c r="A630" t="s">
        <v>1204</v>
      </c>
      <c r="E630" t="s">
        <v>1253</v>
      </c>
      <c r="I630" t="s">
        <v>1263</v>
      </c>
      <c r="K630" t="s">
        <v>2100</v>
      </c>
      <c r="M630">
        <v>60612</v>
      </c>
      <c r="P630" s="37">
        <v>60612</v>
      </c>
      <c r="Q630" s="37" t="s">
        <v>1204</v>
      </c>
      <c r="R630" s="37" t="s">
        <v>1253</v>
      </c>
      <c r="S630" s="37" t="s">
        <v>1263</v>
      </c>
      <c r="T630" s="37"/>
    </row>
    <row r="631" spans="1:20" x14ac:dyDescent="0.25">
      <c r="A631" t="s">
        <v>1204</v>
      </c>
      <c r="E631" t="s">
        <v>1253</v>
      </c>
      <c r="I631" t="s">
        <v>705</v>
      </c>
      <c r="K631" t="s">
        <v>1460</v>
      </c>
      <c r="M631">
        <v>60613</v>
      </c>
      <c r="P631" s="37">
        <v>60613</v>
      </c>
      <c r="Q631" s="37" t="s">
        <v>1204</v>
      </c>
      <c r="R631" s="37" t="s">
        <v>1253</v>
      </c>
      <c r="S631" s="37" t="s">
        <v>705</v>
      </c>
      <c r="T631" s="37"/>
    </row>
    <row r="632" spans="1:20" x14ac:dyDescent="0.25">
      <c r="A632" t="s">
        <v>1204</v>
      </c>
      <c r="E632" t="s">
        <v>1253</v>
      </c>
      <c r="I632" t="s">
        <v>1264</v>
      </c>
      <c r="K632" t="s">
        <v>1079</v>
      </c>
      <c r="M632">
        <v>60614</v>
      </c>
      <c r="P632" s="37">
        <v>60614</v>
      </c>
      <c r="Q632" s="37" t="s">
        <v>1204</v>
      </c>
      <c r="R632" s="37" t="s">
        <v>1253</v>
      </c>
      <c r="S632" s="37" t="s">
        <v>1264</v>
      </c>
      <c r="T632" s="37"/>
    </row>
    <row r="633" spans="1:20" x14ac:dyDescent="0.25">
      <c r="A633" t="s">
        <v>1204</v>
      </c>
      <c r="E633" t="s">
        <v>1253</v>
      </c>
      <c r="I633" t="s">
        <v>1265</v>
      </c>
      <c r="K633" t="s">
        <v>1796</v>
      </c>
      <c r="M633">
        <v>60615</v>
      </c>
      <c r="P633" s="37">
        <v>60615</v>
      </c>
      <c r="Q633" s="37" t="s">
        <v>1204</v>
      </c>
      <c r="R633" s="37" t="s">
        <v>1253</v>
      </c>
      <c r="S633" s="37" t="s">
        <v>1265</v>
      </c>
      <c r="T633" s="37"/>
    </row>
    <row r="634" spans="1:20" x14ac:dyDescent="0.25">
      <c r="A634" t="s">
        <v>1204</v>
      </c>
      <c r="E634" t="s">
        <v>1266</v>
      </c>
      <c r="I634" t="s">
        <v>1267</v>
      </c>
      <c r="K634" t="s">
        <v>1388</v>
      </c>
      <c r="M634">
        <v>60701</v>
      </c>
      <c r="P634" s="37">
        <v>60701</v>
      </c>
      <c r="Q634" s="37" t="s">
        <v>1204</v>
      </c>
      <c r="R634" s="37" t="s">
        <v>1266</v>
      </c>
      <c r="S634" s="37" t="s">
        <v>1267</v>
      </c>
      <c r="T634" s="37"/>
    </row>
    <row r="635" spans="1:20" x14ac:dyDescent="0.25">
      <c r="A635" t="s">
        <v>1204</v>
      </c>
      <c r="E635" t="s">
        <v>1266</v>
      </c>
      <c r="I635" t="s">
        <v>1268</v>
      </c>
      <c r="K635" t="s">
        <v>2257</v>
      </c>
      <c r="M635">
        <v>60702</v>
      </c>
      <c r="P635" s="37">
        <v>60702</v>
      </c>
      <c r="Q635" s="37" t="s">
        <v>1204</v>
      </c>
      <c r="R635" s="37" t="s">
        <v>1266</v>
      </c>
      <c r="S635" s="37" t="s">
        <v>1268</v>
      </c>
      <c r="T635" s="37"/>
    </row>
    <row r="636" spans="1:20" x14ac:dyDescent="0.25">
      <c r="A636" t="s">
        <v>1204</v>
      </c>
      <c r="E636" t="s">
        <v>1266</v>
      </c>
      <c r="I636" t="s">
        <v>1266</v>
      </c>
      <c r="K636" t="s">
        <v>1485</v>
      </c>
      <c r="M636">
        <v>60703</v>
      </c>
      <c r="P636" s="37">
        <v>60703</v>
      </c>
      <c r="Q636" s="37" t="s">
        <v>1204</v>
      </c>
      <c r="R636" s="37" t="s">
        <v>1266</v>
      </c>
      <c r="S636" s="37" t="s">
        <v>1266</v>
      </c>
      <c r="T636" s="37"/>
    </row>
    <row r="637" spans="1:20" x14ac:dyDescent="0.25">
      <c r="A637" t="s">
        <v>1204</v>
      </c>
      <c r="E637" t="s">
        <v>1269</v>
      </c>
      <c r="I637" t="s">
        <v>1269</v>
      </c>
      <c r="K637" t="s">
        <v>1653</v>
      </c>
      <c r="M637">
        <v>60801</v>
      </c>
      <c r="P637" s="37">
        <v>60801</v>
      </c>
      <c r="Q637" s="37" t="s">
        <v>1204</v>
      </c>
      <c r="R637" s="37" t="s">
        <v>1269</v>
      </c>
      <c r="S637" s="37" t="s">
        <v>1269</v>
      </c>
      <c r="T637" s="37"/>
    </row>
    <row r="638" spans="1:20" x14ac:dyDescent="0.25">
      <c r="A638" t="s">
        <v>1204</v>
      </c>
      <c r="E638" t="s">
        <v>1269</v>
      </c>
      <c r="I638" t="s">
        <v>1270</v>
      </c>
      <c r="K638" t="s">
        <v>2071</v>
      </c>
      <c r="M638">
        <v>60802</v>
      </c>
      <c r="P638" s="37">
        <v>60802</v>
      </c>
      <c r="Q638" s="37" t="s">
        <v>1204</v>
      </c>
      <c r="R638" s="37" t="s">
        <v>1269</v>
      </c>
      <c r="S638" s="37" t="s">
        <v>1270</v>
      </c>
      <c r="T638" s="37"/>
    </row>
    <row r="639" spans="1:20" x14ac:dyDescent="0.25">
      <c r="A639" t="s">
        <v>1204</v>
      </c>
      <c r="E639" t="s">
        <v>1269</v>
      </c>
      <c r="I639" t="s">
        <v>1271</v>
      </c>
      <c r="K639" t="s">
        <v>1691</v>
      </c>
      <c r="M639">
        <v>60803</v>
      </c>
      <c r="P639" s="37">
        <v>60803</v>
      </c>
      <c r="Q639" s="37" t="s">
        <v>1204</v>
      </c>
      <c r="R639" s="37" t="s">
        <v>1269</v>
      </c>
      <c r="S639" s="37" t="s">
        <v>1271</v>
      </c>
      <c r="T639" s="37"/>
    </row>
    <row r="640" spans="1:20" x14ac:dyDescent="0.25">
      <c r="A640" t="s">
        <v>1204</v>
      </c>
      <c r="E640" t="s">
        <v>1269</v>
      </c>
      <c r="I640" t="s">
        <v>1272</v>
      </c>
      <c r="K640" t="s">
        <v>2319</v>
      </c>
      <c r="M640">
        <v>60804</v>
      </c>
      <c r="P640" s="37">
        <v>60804</v>
      </c>
      <c r="Q640" s="37" t="s">
        <v>1204</v>
      </c>
      <c r="R640" s="37" t="s">
        <v>1269</v>
      </c>
      <c r="S640" s="37" t="s">
        <v>1272</v>
      </c>
      <c r="T640" s="37"/>
    </row>
    <row r="641" spans="1:20" x14ac:dyDescent="0.25">
      <c r="A641" t="s">
        <v>1204</v>
      </c>
      <c r="E641" t="s">
        <v>1269</v>
      </c>
      <c r="I641" t="s">
        <v>1273</v>
      </c>
      <c r="K641" t="s">
        <v>2344</v>
      </c>
      <c r="M641">
        <v>60805</v>
      </c>
      <c r="P641" s="37">
        <v>60805</v>
      </c>
      <c r="Q641" s="37" t="s">
        <v>1204</v>
      </c>
      <c r="R641" s="37" t="s">
        <v>1269</v>
      </c>
      <c r="S641" s="37" t="s">
        <v>1273</v>
      </c>
      <c r="T641" s="37"/>
    </row>
    <row r="642" spans="1:20" x14ac:dyDescent="0.25">
      <c r="A642" t="s">
        <v>1204</v>
      </c>
      <c r="E642" t="s">
        <v>1269</v>
      </c>
      <c r="I642" t="s">
        <v>1274</v>
      </c>
      <c r="K642" t="s">
        <v>1634</v>
      </c>
      <c r="M642">
        <v>60806</v>
      </c>
      <c r="P642" s="37">
        <v>60806</v>
      </c>
      <c r="Q642" s="37" t="s">
        <v>1204</v>
      </c>
      <c r="R642" s="37" t="s">
        <v>1269</v>
      </c>
      <c r="S642" s="37" t="s">
        <v>1274</v>
      </c>
      <c r="T642" s="37"/>
    </row>
    <row r="643" spans="1:20" x14ac:dyDescent="0.25">
      <c r="A643" t="s">
        <v>1204</v>
      </c>
      <c r="E643" t="s">
        <v>1269</v>
      </c>
      <c r="I643" t="s">
        <v>1275</v>
      </c>
      <c r="K643" t="s">
        <v>2074</v>
      </c>
      <c r="M643">
        <v>60807</v>
      </c>
      <c r="P643" s="37">
        <v>60807</v>
      </c>
      <c r="Q643" s="37" t="s">
        <v>1204</v>
      </c>
      <c r="R643" s="37" t="s">
        <v>1269</v>
      </c>
      <c r="S643" s="37" t="s">
        <v>1275</v>
      </c>
      <c r="T643" s="37"/>
    </row>
    <row r="644" spans="1:20" x14ac:dyDescent="0.25">
      <c r="A644" t="s">
        <v>1204</v>
      </c>
      <c r="E644" t="s">
        <v>1269</v>
      </c>
      <c r="I644" t="s">
        <v>1276</v>
      </c>
      <c r="K644" t="s">
        <v>1604</v>
      </c>
      <c r="M644">
        <v>60808</v>
      </c>
      <c r="P644" s="37">
        <v>60808</v>
      </c>
      <c r="Q644" s="37" t="s">
        <v>1204</v>
      </c>
      <c r="R644" s="37" t="s">
        <v>1269</v>
      </c>
      <c r="S644" s="37" t="s">
        <v>1276</v>
      </c>
      <c r="T644" s="37"/>
    </row>
    <row r="645" spans="1:20" x14ac:dyDescent="0.25">
      <c r="A645" t="s">
        <v>1204</v>
      </c>
      <c r="E645" t="s">
        <v>1269</v>
      </c>
      <c r="I645" t="s">
        <v>1277</v>
      </c>
      <c r="K645" t="s">
        <v>1291</v>
      </c>
      <c r="M645">
        <v>60809</v>
      </c>
      <c r="P645" s="37">
        <v>60809</v>
      </c>
      <c r="Q645" s="37" t="s">
        <v>1204</v>
      </c>
      <c r="R645" s="37" t="s">
        <v>1269</v>
      </c>
      <c r="S645" s="37" t="s">
        <v>1277</v>
      </c>
      <c r="T645" s="37"/>
    </row>
    <row r="646" spans="1:20" x14ac:dyDescent="0.25">
      <c r="A646" t="s">
        <v>1204</v>
      </c>
      <c r="E646" t="s">
        <v>1269</v>
      </c>
      <c r="I646" t="s">
        <v>1278</v>
      </c>
      <c r="K646" t="s">
        <v>2085</v>
      </c>
      <c r="M646">
        <v>60810</v>
      </c>
      <c r="P646" s="37">
        <v>60810</v>
      </c>
      <c r="Q646" s="37" t="s">
        <v>1204</v>
      </c>
      <c r="R646" s="37" t="s">
        <v>1269</v>
      </c>
      <c r="S646" s="37" t="s">
        <v>1278</v>
      </c>
      <c r="T646" s="37"/>
    </row>
    <row r="647" spans="1:20" x14ac:dyDescent="0.25">
      <c r="A647" t="s">
        <v>1204</v>
      </c>
      <c r="E647" t="s">
        <v>1269</v>
      </c>
      <c r="I647" t="s">
        <v>1279</v>
      </c>
      <c r="K647" t="s">
        <v>1049</v>
      </c>
      <c r="M647">
        <v>60811</v>
      </c>
      <c r="P647" s="37">
        <v>60811</v>
      </c>
      <c r="Q647" s="37" t="s">
        <v>1204</v>
      </c>
      <c r="R647" s="37" t="s">
        <v>1269</v>
      </c>
      <c r="S647" s="37" t="s">
        <v>1279</v>
      </c>
      <c r="T647" s="37"/>
    </row>
    <row r="648" spans="1:20" x14ac:dyDescent="0.25">
      <c r="A648" t="s">
        <v>1204</v>
      </c>
      <c r="E648" t="s">
        <v>1269</v>
      </c>
      <c r="I648" t="s">
        <v>718</v>
      </c>
      <c r="K648" t="s">
        <v>2166</v>
      </c>
      <c r="M648">
        <v>60812</v>
      </c>
      <c r="P648" s="37">
        <v>60812</v>
      </c>
      <c r="Q648" s="37" t="s">
        <v>1204</v>
      </c>
      <c r="R648" s="37" t="s">
        <v>1269</v>
      </c>
      <c r="S648" s="37" t="s">
        <v>718</v>
      </c>
      <c r="T648" s="37"/>
    </row>
    <row r="649" spans="1:20" x14ac:dyDescent="0.25">
      <c r="A649" t="s">
        <v>1204</v>
      </c>
      <c r="E649" t="s">
        <v>1280</v>
      </c>
      <c r="I649" t="s">
        <v>1280</v>
      </c>
      <c r="K649" t="s">
        <v>1116</v>
      </c>
      <c r="M649">
        <v>60901</v>
      </c>
      <c r="P649" s="37">
        <v>60901</v>
      </c>
      <c r="Q649" s="37" t="s">
        <v>1204</v>
      </c>
      <c r="R649" s="37" t="s">
        <v>1280</v>
      </c>
      <c r="S649" s="37" t="s">
        <v>1280</v>
      </c>
      <c r="T649" s="37"/>
    </row>
    <row r="650" spans="1:20" x14ac:dyDescent="0.25">
      <c r="A650" t="s">
        <v>1204</v>
      </c>
      <c r="E650" t="s">
        <v>1280</v>
      </c>
      <c r="I650" t="s">
        <v>1281</v>
      </c>
      <c r="K650" t="s">
        <v>1928</v>
      </c>
      <c r="M650">
        <v>60902</v>
      </c>
      <c r="P650" s="37">
        <v>60902</v>
      </c>
      <c r="Q650" s="37" t="s">
        <v>1204</v>
      </c>
      <c r="R650" s="37" t="s">
        <v>1280</v>
      </c>
      <c r="S650" s="37" t="s">
        <v>1281</v>
      </c>
      <c r="T650" s="37"/>
    </row>
    <row r="651" spans="1:20" x14ac:dyDescent="0.25">
      <c r="A651" t="s">
        <v>1204</v>
      </c>
      <c r="E651" t="s">
        <v>1280</v>
      </c>
      <c r="I651" t="s">
        <v>1282</v>
      </c>
      <c r="K651" t="s">
        <v>935</v>
      </c>
      <c r="M651">
        <v>60903</v>
      </c>
      <c r="P651" s="37">
        <v>60903</v>
      </c>
      <c r="Q651" s="37" t="s">
        <v>1204</v>
      </c>
      <c r="R651" s="37" t="s">
        <v>1280</v>
      </c>
      <c r="S651" s="37" t="s">
        <v>1282</v>
      </c>
      <c r="T651" s="37"/>
    </row>
    <row r="652" spans="1:20" x14ac:dyDescent="0.25">
      <c r="A652" t="s">
        <v>1204</v>
      </c>
      <c r="E652" t="s">
        <v>1280</v>
      </c>
      <c r="I652" t="s">
        <v>1283</v>
      </c>
      <c r="K652" t="s">
        <v>2374</v>
      </c>
      <c r="M652">
        <v>60904</v>
      </c>
      <c r="P652" s="37">
        <v>60904</v>
      </c>
      <c r="Q652" s="37" t="s">
        <v>1204</v>
      </c>
      <c r="R652" s="37" t="s">
        <v>1280</v>
      </c>
      <c r="S652" s="37" t="s">
        <v>1283</v>
      </c>
      <c r="T652" s="37"/>
    </row>
    <row r="653" spans="1:20" x14ac:dyDescent="0.25">
      <c r="A653" t="s">
        <v>1204</v>
      </c>
      <c r="E653" t="s">
        <v>1280</v>
      </c>
      <c r="I653" t="s">
        <v>1284</v>
      </c>
      <c r="K653" t="s">
        <v>2229</v>
      </c>
      <c r="M653">
        <v>60905</v>
      </c>
      <c r="P653" s="37">
        <v>60905</v>
      </c>
      <c r="Q653" s="37" t="s">
        <v>1204</v>
      </c>
      <c r="R653" s="37" t="s">
        <v>1280</v>
      </c>
      <c r="S653" s="37" t="s">
        <v>1284</v>
      </c>
      <c r="T653" s="37"/>
    </row>
    <row r="654" spans="1:20" x14ac:dyDescent="0.25">
      <c r="A654" t="s">
        <v>1204</v>
      </c>
      <c r="E654" t="s">
        <v>1280</v>
      </c>
      <c r="I654" t="s">
        <v>1285</v>
      </c>
      <c r="K654" t="s">
        <v>1852</v>
      </c>
      <c r="M654">
        <v>60906</v>
      </c>
      <c r="P654" s="37">
        <v>60906</v>
      </c>
      <c r="Q654" s="37" t="s">
        <v>1204</v>
      </c>
      <c r="R654" s="37" t="s">
        <v>1280</v>
      </c>
      <c r="S654" s="37" t="s">
        <v>1285</v>
      </c>
      <c r="T654" s="37"/>
    </row>
    <row r="655" spans="1:20" x14ac:dyDescent="0.25">
      <c r="A655" t="s">
        <v>1204</v>
      </c>
      <c r="E655" t="s">
        <v>1280</v>
      </c>
      <c r="I655" t="s">
        <v>1286</v>
      </c>
      <c r="K655" t="s">
        <v>2093</v>
      </c>
      <c r="M655">
        <v>60907</v>
      </c>
      <c r="P655" s="37">
        <v>60907</v>
      </c>
      <c r="Q655" s="37" t="s">
        <v>1204</v>
      </c>
      <c r="R655" s="37" t="s">
        <v>1280</v>
      </c>
      <c r="S655" s="37" t="s">
        <v>1286</v>
      </c>
      <c r="T655" s="37"/>
    </row>
    <row r="656" spans="1:20" x14ac:dyDescent="0.25">
      <c r="A656" t="s">
        <v>1204</v>
      </c>
      <c r="E656" t="s">
        <v>808</v>
      </c>
      <c r="I656" t="s">
        <v>1287</v>
      </c>
      <c r="K656" t="s">
        <v>666</v>
      </c>
      <c r="M656">
        <v>61001</v>
      </c>
      <c r="P656" s="37">
        <v>61001</v>
      </c>
      <c r="Q656" s="37" t="s">
        <v>1204</v>
      </c>
      <c r="R656" s="37" t="s">
        <v>808</v>
      </c>
      <c r="S656" s="37" t="s">
        <v>1287</v>
      </c>
      <c r="T656" s="37"/>
    </row>
    <row r="657" spans="1:20" x14ac:dyDescent="0.25">
      <c r="A657" t="s">
        <v>1204</v>
      </c>
      <c r="E657" t="s">
        <v>808</v>
      </c>
      <c r="I657" t="s">
        <v>1288</v>
      </c>
      <c r="K657" t="s">
        <v>1916</v>
      </c>
      <c r="M657">
        <v>61002</v>
      </c>
      <c r="P657" s="37">
        <v>61002</v>
      </c>
      <c r="Q657" s="37" t="s">
        <v>1204</v>
      </c>
      <c r="R657" s="37" t="s">
        <v>808</v>
      </c>
      <c r="S657" s="37" t="s">
        <v>1288</v>
      </c>
      <c r="T657" s="37"/>
    </row>
    <row r="658" spans="1:20" x14ac:dyDescent="0.25">
      <c r="A658" t="s">
        <v>1204</v>
      </c>
      <c r="E658" t="s">
        <v>808</v>
      </c>
      <c r="I658" t="s">
        <v>1289</v>
      </c>
      <c r="K658" t="s">
        <v>2050</v>
      </c>
      <c r="M658">
        <v>61003</v>
      </c>
      <c r="P658" s="37">
        <v>61003</v>
      </c>
      <c r="Q658" s="37" t="s">
        <v>1204</v>
      </c>
      <c r="R658" s="37" t="s">
        <v>808</v>
      </c>
      <c r="S658" s="37" t="s">
        <v>1289</v>
      </c>
      <c r="T658" s="37"/>
    </row>
    <row r="659" spans="1:20" x14ac:dyDescent="0.25">
      <c r="A659" t="s">
        <v>1204</v>
      </c>
      <c r="E659" t="s">
        <v>808</v>
      </c>
      <c r="I659" t="s">
        <v>1290</v>
      </c>
      <c r="K659" t="s">
        <v>2066</v>
      </c>
      <c r="M659">
        <v>61004</v>
      </c>
      <c r="P659" s="37">
        <v>61004</v>
      </c>
      <c r="Q659" s="37" t="s">
        <v>1204</v>
      </c>
      <c r="R659" s="37" t="s">
        <v>808</v>
      </c>
      <c r="S659" s="37" t="s">
        <v>1290</v>
      </c>
      <c r="T659" s="37"/>
    </row>
    <row r="660" spans="1:20" x14ac:dyDescent="0.25">
      <c r="A660" t="s">
        <v>1204</v>
      </c>
      <c r="E660" t="s">
        <v>808</v>
      </c>
      <c r="I660" t="s">
        <v>1291</v>
      </c>
      <c r="K660" t="s">
        <v>1848</v>
      </c>
      <c r="M660">
        <v>61005</v>
      </c>
      <c r="P660" s="37">
        <v>61005</v>
      </c>
      <c r="Q660" s="37" t="s">
        <v>1204</v>
      </c>
      <c r="R660" s="37" t="s">
        <v>808</v>
      </c>
      <c r="S660" s="37" t="s">
        <v>1291</v>
      </c>
      <c r="T660" s="37"/>
    </row>
    <row r="661" spans="1:20" x14ac:dyDescent="0.25">
      <c r="A661" t="s">
        <v>1204</v>
      </c>
      <c r="E661" t="s">
        <v>808</v>
      </c>
      <c r="I661" t="s">
        <v>1292</v>
      </c>
      <c r="K661" t="s">
        <v>2236</v>
      </c>
      <c r="M661">
        <v>61006</v>
      </c>
      <c r="P661" s="37">
        <v>61006</v>
      </c>
      <c r="Q661" s="37" t="s">
        <v>1204</v>
      </c>
      <c r="R661" s="37" t="s">
        <v>808</v>
      </c>
      <c r="S661" s="37" t="s">
        <v>1292</v>
      </c>
      <c r="T661" s="37"/>
    </row>
    <row r="662" spans="1:20" x14ac:dyDescent="0.25">
      <c r="A662" t="s">
        <v>1204</v>
      </c>
      <c r="E662" t="s">
        <v>808</v>
      </c>
      <c r="I662" t="s">
        <v>1293</v>
      </c>
      <c r="K662" t="s">
        <v>2360</v>
      </c>
      <c r="M662">
        <v>61007</v>
      </c>
      <c r="P662" s="37">
        <v>61007</v>
      </c>
      <c r="Q662" s="37" t="s">
        <v>1204</v>
      </c>
      <c r="R662" s="37" t="s">
        <v>808</v>
      </c>
      <c r="S662" s="37" t="s">
        <v>1293</v>
      </c>
      <c r="T662" s="37"/>
    </row>
    <row r="663" spans="1:20" x14ac:dyDescent="0.25">
      <c r="A663" t="s">
        <v>1204</v>
      </c>
      <c r="E663" t="s">
        <v>1126</v>
      </c>
      <c r="I663" t="s">
        <v>1126</v>
      </c>
      <c r="K663" s="17" t="s">
        <v>734</v>
      </c>
      <c r="M663">
        <v>61101</v>
      </c>
      <c r="P663" s="37">
        <v>61101</v>
      </c>
      <c r="Q663" s="37" t="s">
        <v>1204</v>
      </c>
      <c r="R663" s="37" t="s">
        <v>1126</v>
      </c>
      <c r="S663" s="37" t="s">
        <v>1126</v>
      </c>
      <c r="T663" s="37"/>
    </row>
    <row r="664" spans="1:20" x14ac:dyDescent="0.25">
      <c r="A664" t="s">
        <v>1204</v>
      </c>
      <c r="E664" t="s">
        <v>1126</v>
      </c>
      <c r="I664" t="s">
        <v>1294</v>
      </c>
      <c r="K664" t="s">
        <v>2017</v>
      </c>
      <c r="M664">
        <v>61102</v>
      </c>
      <c r="P664" s="37">
        <v>61102</v>
      </c>
      <c r="Q664" s="37" t="s">
        <v>1204</v>
      </c>
      <c r="R664" s="37" t="s">
        <v>1126</v>
      </c>
      <c r="S664" s="37" t="s">
        <v>1294</v>
      </c>
      <c r="T664" s="37"/>
    </row>
    <row r="665" spans="1:20" x14ac:dyDescent="0.25">
      <c r="A665" t="s">
        <v>1204</v>
      </c>
      <c r="E665" t="s">
        <v>1126</v>
      </c>
      <c r="I665" t="s">
        <v>1295</v>
      </c>
      <c r="K665" t="s">
        <v>1654</v>
      </c>
      <c r="M665">
        <v>61103</v>
      </c>
      <c r="P665" s="37">
        <v>61103</v>
      </c>
      <c r="Q665" s="37" t="s">
        <v>1204</v>
      </c>
      <c r="R665" s="37" t="s">
        <v>1126</v>
      </c>
      <c r="S665" s="37" t="s">
        <v>1295</v>
      </c>
      <c r="T665" s="37"/>
    </row>
    <row r="666" spans="1:20" x14ac:dyDescent="0.25">
      <c r="A666" t="s">
        <v>1204</v>
      </c>
      <c r="E666" t="s">
        <v>1126</v>
      </c>
      <c r="I666" t="s">
        <v>1296</v>
      </c>
      <c r="K666" t="s">
        <v>691</v>
      </c>
      <c r="M666">
        <v>61104</v>
      </c>
      <c r="P666" s="37">
        <v>61104</v>
      </c>
      <c r="Q666" s="37" t="s">
        <v>1204</v>
      </c>
      <c r="R666" s="37" t="s">
        <v>1126</v>
      </c>
      <c r="S666" s="37" t="s">
        <v>1296</v>
      </c>
      <c r="T666" s="37"/>
    </row>
    <row r="667" spans="1:20" x14ac:dyDescent="0.25">
      <c r="A667" t="s">
        <v>1204</v>
      </c>
      <c r="E667" t="s">
        <v>1126</v>
      </c>
      <c r="I667" t="s">
        <v>1297</v>
      </c>
      <c r="K667" t="s">
        <v>1394</v>
      </c>
      <c r="M667">
        <v>61105</v>
      </c>
      <c r="P667" s="37">
        <v>61105</v>
      </c>
      <c r="Q667" s="37" t="s">
        <v>1204</v>
      </c>
      <c r="R667" s="37" t="s">
        <v>1126</v>
      </c>
      <c r="S667" s="37" t="s">
        <v>1297</v>
      </c>
      <c r="T667" s="37"/>
    </row>
    <row r="668" spans="1:20" x14ac:dyDescent="0.25">
      <c r="A668" t="s">
        <v>1204</v>
      </c>
      <c r="E668" t="s">
        <v>1126</v>
      </c>
      <c r="I668" t="s">
        <v>1298</v>
      </c>
      <c r="K668" t="s">
        <v>2073</v>
      </c>
      <c r="M668">
        <v>61106</v>
      </c>
      <c r="P668" s="37">
        <v>61106</v>
      </c>
      <c r="Q668" s="37" t="s">
        <v>1204</v>
      </c>
      <c r="R668" s="37" t="s">
        <v>1126</v>
      </c>
      <c r="S668" s="37" t="s">
        <v>1298</v>
      </c>
      <c r="T668" s="37"/>
    </row>
    <row r="669" spans="1:20" x14ac:dyDescent="0.25">
      <c r="A669" t="s">
        <v>1204</v>
      </c>
      <c r="E669" t="s">
        <v>1126</v>
      </c>
      <c r="I669" t="s">
        <v>1299</v>
      </c>
      <c r="K669" t="s">
        <v>2401</v>
      </c>
      <c r="M669">
        <v>61107</v>
      </c>
      <c r="P669" s="37">
        <v>61107</v>
      </c>
      <c r="Q669" s="37" t="s">
        <v>1204</v>
      </c>
      <c r="R669" s="37" t="s">
        <v>1126</v>
      </c>
      <c r="S669" s="37" t="s">
        <v>1299</v>
      </c>
      <c r="T669" s="37"/>
    </row>
    <row r="670" spans="1:20" x14ac:dyDescent="0.25">
      <c r="A670" t="s">
        <v>1204</v>
      </c>
      <c r="E670" t="s">
        <v>1126</v>
      </c>
      <c r="I670" t="s">
        <v>1300</v>
      </c>
      <c r="K670" t="s">
        <v>2014</v>
      </c>
      <c r="M670">
        <v>61108</v>
      </c>
      <c r="P670" s="37">
        <v>61108</v>
      </c>
      <c r="Q670" s="37" t="s">
        <v>1204</v>
      </c>
      <c r="R670" s="37" t="s">
        <v>1126</v>
      </c>
      <c r="S670" s="37" t="s">
        <v>1300</v>
      </c>
      <c r="T670" s="37"/>
    </row>
    <row r="671" spans="1:20" x14ac:dyDescent="0.25">
      <c r="A671" t="s">
        <v>1204</v>
      </c>
      <c r="E671" t="s">
        <v>1126</v>
      </c>
      <c r="I671" t="s">
        <v>1301</v>
      </c>
      <c r="K671" t="s">
        <v>1065</v>
      </c>
      <c r="M671">
        <v>61109</v>
      </c>
      <c r="P671" s="37">
        <v>61109</v>
      </c>
      <c r="Q671" s="37" t="s">
        <v>1204</v>
      </c>
      <c r="R671" s="37" t="s">
        <v>1126</v>
      </c>
      <c r="S671" s="37" t="s">
        <v>1301</v>
      </c>
      <c r="T671" s="37"/>
    </row>
    <row r="672" spans="1:20" x14ac:dyDescent="0.25">
      <c r="A672" t="s">
        <v>1204</v>
      </c>
      <c r="E672" t="s">
        <v>1126</v>
      </c>
      <c r="I672" t="s">
        <v>1302</v>
      </c>
      <c r="K672" t="s">
        <v>2412</v>
      </c>
      <c r="M672">
        <v>61110</v>
      </c>
      <c r="P672" s="37">
        <v>61110</v>
      </c>
      <c r="Q672" s="37" t="s">
        <v>1204</v>
      </c>
      <c r="R672" s="37" t="s">
        <v>1126</v>
      </c>
      <c r="S672" s="37" t="s">
        <v>1302</v>
      </c>
      <c r="T672" s="37"/>
    </row>
    <row r="673" spans="1:20" x14ac:dyDescent="0.25">
      <c r="A673" t="s">
        <v>1204</v>
      </c>
      <c r="E673" t="s">
        <v>1126</v>
      </c>
      <c r="I673" t="s">
        <v>1303</v>
      </c>
      <c r="K673" t="s">
        <v>1069</v>
      </c>
      <c r="M673">
        <v>61111</v>
      </c>
      <c r="P673" s="37">
        <v>61111</v>
      </c>
      <c r="Q673" s="37" t="s">
        <v>1204</v>
      </c>
      <c r="R673" s="37" t="s">
        <v>1126</v>
      </c>
      <c r="S673" s="37" t="s">
        <v>1303</v>
      </c>
      <c r="T673" s="37"/>
    </row>
    <row r="674" spans="1:20" x14ac:dyDescent="0.25">
      <c r="A674" t="s">
        <v>1204</v>
      </c>
      <c r="E674" t="s">
        <v>1126</v>
      </c>
      <c r="I674" t="s">
        <v>1304</v>
      </c>
      <c r="K674" t="s">
        <v>2375</v>
      </c>
      <c r="M674">
        <v>61112</v>
      </c>
      <c r="P674" s="37">
        <v>61112</v>
      </c>
      <c r="Q674" s="37" t="s">
        <v>1204</v>
      </c>
      <c r="R674" s="37" t="s">
        <v>1126</v>
      </c>
      <c r="S674" s="37" t="s">
        <v>1304</v>
      </c>
      <c r="T674" s="37"/>
    </row>
    <row r="675" spans="1:20" x14ac:dyDescent="0.25">
      <c r="A675" t="s">
        <v>1204</v>
      </c>
      <c r="E675" t="s">
        <v>1126</v>
      </c>
      <c r="I675" t="s">
        <v>1305</v>
      </c>
      <c r="K675" t="s">
        <v>2217</v>
      </c>
      <c r="M675">
        <v>61113</v>
      </c>
      <c r="P675" s="37">
        <v>61113</v>
      </c>
      <c r="Q675" s="37" t="s">
        <v>1204</v>
      </c>
      <c r="R675" s="37" t="s">
        <v>1126</v>
      </c>
      <c r="S675" s="37" t="s">
        <v>1305</v>
      </c>
      <c r="T675" s="37"/>
    </row>
    <row r="676" spans="1:20" x14ac:dyDescent="0.25">
      <c r="A676" t="s">
        <v>1204</v>
      </c>
      <c r="E676" t="s">
        <v>1306</v>
      </c>
      <c r="I676" t="s">
        <v>1306</v>
      </c>
      <c r="K676" t="s">
        <v>1437</v>
      </c>
      <c r="M676">
        <v>61201</v>
      </c>
      <c r="P676" s="37">
        <v>61201</v>
      </c>
      <c r="Q676" s="37" t="s">
        <v>1204</v>
      </c>
      <c r="R676" s="37" t="s">
        <v>1306</v>
      </c>
      <c r="S676" s="37" t="s">
        <v>1306</v>
      </c>
      <c r="T676" s="37"/>
    </row>
    <row r="677" spans="1:20" x14ac:dyDescent="0.25">
      <c r="A677" t="s">
        <v>1204</v>
      </c>
      <c r="E677" t="s">
        <v>1306</v>
      </c>
      <c r="I677" t="s">
        <v>1307</v>
      </c>
      <c r="K677" t="s">
        <v>1601</v>
      </c>
      <c r="M677">
        <v>61202</v>
      </c>
      <c r="P677" s="37">
        <v>61202</v>
      </c>
      <c r="Q677" s="37" t="s">
        <v>1204</v>
      </c>
      <c r="R677" s="37" t="s">
        <v>1306</v>
      </c>
      <c r="S677" s="37" t="s">
        <v>1307</v>
      </c>
      <c r="T677" s="37"/>
    </row>
    <row r="678" spans="1:20" x14ac:dyDescent="0.25">
      <c r="A678" t="s">
        <v>1204</v>
      </c>
      <c r="E678" t="s">
        <v>1306</v>
      </c>
      <c r="I678" t="s">
        <v>782</v>
      </c>
      <c r="K678" t="s">
        <v>1556</v>
      </c>
      <c r="M678">
        <v>61203</v>
      </c>
      <c r="P678" s="37">
        <v>61203</v>
      </c>
      <c r="Q678" s="37" t="s">
        <v>1204</v>
      </c>
      <c r="R678" s="37" t="s">
        <v>1306</v>
      </c>
      <c r="S678" s="37" t="s">
        <v>782</v>
      </c>
      <c r="T678" s="37"/>
    </row>
    <row r="679" spans="1:20" x14ac:dyDescent="0.25">
      <c r="A679" t="s">
        <v>1204</v>
      </c>
      <c r="E679" t="s">
        <v>1306</v>
      </c>
      <c r="I679" t="s">
        <v>1308</v>
      </c>
      <c r="K679" t="s">
        <v>983</v>
      </c>
      <c r="M679">
        <v>61204</v>
      </c>
      <c r="P679" s="37">
        <v>61204</v>
      </c>
      <c r="Q679" s="37" t="s">
        <v>1204</v>
      </c>
      <c r="R679" s="37" t="s">
        <v>1306</v>
      </c>
      <c r="S679" s="37" t="s">
        <v>1308</v>
      </c>
      <c r="T679" s="37"/>
    </row>
    <row r="680" spans="1:20" x14ac:dyDescent="0.25">
      <c r="A680" t="s">
        <v>1204</v>
      </c>
      <c r="E680" t="s">
        <v>822</v>
      </c>
      <c r="I680" t="s">
        <v>822</v>
      </c>
      <c r="K680" t="s">
        <v>1269</v>
      </c>
      <c r="M680">
        <v>61301</v>
      </c>
      <c r="P680" s="37">
        <v>61301</v>
      </c>
      <c r="Q680" s="37" t="s">
        <v>1204</v>
      </c>
      <c r="R680" s="37" t="s">
        <v>822</v>
      </c>
      <c r="S680" s="37" t="s">
        <v>822</v>
      </c>
      <c r="T680" s="37"/>
    </row>
    <row r="681" spans="1:20" x14ac:dyDescent="0.25">
      <c r="A681" t="s">
        <v>1204</v>
      </c>
      <c r="E681" t="s">
        <v>822</v>
      </c>
      <c r="I681" t="s">
        <v>1309</v>
      </c>
      <c r="K681" t="s">
        <v>726</v>
      </c>
      <c r="M681">
        <v>61302</v>
      </c>
      <c r="P681" s="37">
        <v>61302</v>
      </c>
      <c r="Q681" s="37" t="s">
        <v>1204</v>
      </c>
      <c r="R681" s="37" t="s">
        <v>822</v>
      </c>
      <c r="S681" s="37" t="s">
        <v>1309</v>
      </c>
      <c r="T681" s="37"/>
    </row>
    <row r="682" spans="1:20" x14ac:dyDescent="0.25">
      <c r="A682" t="s">
        <v>1204</v>
      </c>
      <c r="E682" t="s">
        <v>822</v>
      </c>
      <c r="I682" t="s">
        <v>1310</v>
      </c>
      <c r="K682" s="17" t="s">
        <v>735</v>
      </c>
      <c r="M682">
        <v>61303</v>
      </c>
      <c r="P682" s="37">
        <v>61303</v>
      </c>
      <c r="Q682" s="37" t="s">
        <v>1204</v>
      </c>
      <c r="R682" s="37" t="s">
        <v>822</v>
      </c>
      <c r="S682" s="37" t="s">
        <v>1310</v>
      </c>
      <c r="T682" s="37"/>
    </row>
    <row r="683" spans="1:20" x14ac:dyDescent="0.25">
      <c r="A683" t="s">
        <v>1204</v>
      </c>
      <c r="E683" t="s">
        <v>822</v>
      </c>
      <c r="I683" t="s">
        <v>1311</v>
      </c>
      <c r="K683" t="s">
        <v>1692</v>
      </c>
      <c r="M683">
        <v>61304</v>
      </c>
      <c r="P683" s="37">
        <v>61304</v>
      </c>
      <c r="Q683" s="37" t="s">
        <v>1204</v>
      </c>
      <c r="R683" s="37" t="s">
        <v>822</v>
      </c>
      <c r="S683" s="37" t="s">
        <v>1311</v>
      </c>
      <c r="T683" s="37"/>
    </row>
    <row r="684" spans="1:20" x14ac:dyDescent="0.25">
      <c r="A684" t="s">
        <v>1204</v>
      </c>
      <c r="E684" t="s">
        <v>822</v>
      </c>
      <c r="I684" t="s">
        <v>1312</v>
      </c>
      <c r="K684" t="s">
        <v>1023</v>
      </c>
      <c r="M684">
        <v>61305</v>
      </c>
      <c r="P684" s="37">
        <v>61305</v>
      </c>
      <c r="Q684" s="37" t="s">
        <v>1204</v>
      </c>
      <c r="R684" s="37" t="s">
        <v>822</v>
      </c>
      <c r="S684" s="37" t="s">
        <v>1312</v>
      </c>
      <c r="T684" s="37"/>
    </row>
    <row r="685" spans="1:20" x14ac:dyDescent="0.25">
      <c r="A685" t="s">
        <v>1204</v>
      </c>
      <c r="E685" t="s">
        <v>822</v>
      </c>
      <c r="I685" t="s">
        <v>1313</v>
      </c>
      <c r="K685" t="s">
        <v>1682</v>
      </c>
      <c r="M685">
        <v>61306</v>
      </c>
      <c r="P685" s="37">
        <v>61306</v>
      </c>
      <c r="Q685" s="37" t="s">
        <v>1204</v>
      </c>
      <c r="R685" s="37" t="s">
        <v>822</v>
      </c>
      <c r="S685" s="37" t="s">
        <v>1313</v>
      </c>
      <c r="T685" s="37"/>
    </row>
    <row r="686" spans="1:20" x14ac:dyDescent="0.25">
      <c r="A686" t="s">
        <v>1204</v>
      </c>
      <c r="E686" t="s">
        <v>822</v>
      </c>
      <c r="I686" t="s">
        <v>1314</v>
      </c>
      <c r="K686" t="s">
        <v>1853</v>
      </c>
      <c r="M686">
        <v>61307</v>
      </c>
      <c r="P686" s="37">
        <v>61307</v>
      </c>
      <c r="Q686" s="37" t="s">
        <v>1204</v>
      </c>
      <c r="R686" s="37" t="s">
        <v>822</v>
      </c>
      <c r="S686" s="37" t="s">
        <v>1314</v>
      </c>
      <c r="T686" s="37"/>
    </row>
    <row r="687" spans="1:20" x14ac:dyDescent="0.25">
      <c r="A687" t="s">
        <v>1204</v>
      </c>
      <c r="E687" t="s">
        <v>822</v>
      </c>
      <c r="I687" t="s">
        <v>1315</v>
      </c>
      <c r="K687" t="s">
        <v>675</v>
      </c>
      <c r="M687">
        <v>61308</v>
      </c>
      <c r="P687" s="37">
        <v>61308</v>
      </c>
      <c r="Q687" s="37" t="s">
        <v>1204</v>
      </c>
      <c r="R687" s="37" t="s">
        <v>822</v>
      </c>
      <c r="S687" s="37" t="s">
        <v>1315</v>
      </c>
      <c r="T687" s="37"/>
    </row>
    <row r="688" spans="1:20" x14ac:dyDescent="0.25">
      <c r="A688" t="s">
        <v>1204</v>
      </c>
      <c r="E688" t="s">
        <v>822</v>
      </c>
      <c r="I688" t="s">
        <v>1316</v>
      </c>
      <c r="K688" t="s">
        <v>2026</v>
      </c>
      <c r="M688">
        <v>61309</v>
      </c>
      <c r="P688" s="37">
        <v>61309</v>
      </c>
      <c r="Q688" s="37" t="s">
        <v>1204</v>
      </c>
      <c r="R688" s="37" t="s">
        <v>822</v>
      </c>
      <c r="S688" s="37" t="s">
        <v>1316</v>
      </c>
      <c r="T688" s="37"/>
    </row>
    <row r="689" spans="1:20" x14ac:dyDescent="0.25">
      <c r="A689" t="s">
        <v>1204</v>
      </c>
      <c r="E689" t="s">
        <v>822</v>
      </c>
      <c r="I689" t="s">
        <v>1317</v>
      </c>
      <c r="K689" t="s">
        <v>2046</v>
      </c>
      <c r="M689">
        <v>61310</v>
      </c>
      <c r="P689" s="37">
        <v>61310</v>
      </c>
      <c r="Q689" s="37" t="s">
        <v>1204</v>
      </c>
      <c r="R689" s="37" t="s">
        <v>822</v>
      </c>
      <c r="S689" s="37" t="s">
        <v>1317</v>
      </c>
      <c r="T689" s="37"/>
    </row>
    <row r="690" spans="1:20" x14ac:dyDescent="0.25">
      <c r="A690" t="s">
        <v>1204</v>
      </c>
      <c r="E690" s="17" t="s">
        <v>822</v>
      </c>
      <c r="F690" s="17"/>
      <c r="I690" t="s">
        <v>1318</v>
      </c>
      <c r="K690" t="s">
        <v>2290</v>
      </c>
      <c r="M690">
        <v>61311</v>
      </c>
      <c r="P690" s="37">
        <v>61311</v>
      </c>
      <c r="Q690" s="37" t="s">
        <v>1204</v>
      </c>
      <c r="R690" s="37" t="s">
        <v>822</v>
      </c>
      <c r="S690" s="37" t="s">
        <v>1318</v>
      </c>
      <c r="T690" s="37"/>
    </row>
    <row r="691" spans="1:20" x14ac:dyDescent="0.25">
      <c r="A691" t="s">
        <v>1319</v>
      </c>
      <c r="E691" s="17" t="s">
        <v>1319</v>
      </c>
      <c r="F691" s="17"/>
      <c r="I691" t="s">
        <v>1319</v>
      </c>
      <c r="K691" t="s">
        <v>1788</v>
      </c>
      <c r="M691">
        <v>70101</v>
      </c>
      <c r="P691" s="37">
        <v>70101</v>
      </c>
      <c r="Q691" s="37" t="s">
        <v>1319</v>
      </c>
      <c r="R691" s="37" t="s">
        <v>1319</v>
      </c>
      <c r="S691" s="37" t="s">
        <v>1319</v>
      </c>
      <c r="T691" s="37"/>
    </row>
    <row r="692" spans="1:20" x14ac:dyDescent="0.25">
      <c r="A692" t="s">
        <v>1319</v>
      </c>
      <c r="E692" s="17" t="s">
        <v>1319</v>
      </c>
      <c r="F692" s="17"/>
      <c r="I692" t="s">
        <v>1270</v>
      </c>
      <c r="K692" t="s">
        <v>1208</v>
      </c>
      <c r="M692">
        <v>70102</v>
      </c>
      <c r="P692" s="37">
        <v>70102</v>
      </c>
      <c r="Q692" s="37" t="s">
        <v>1319</v>
      </c>
      <c r="R692" s="37" t="s">
        <v>1319</v>
      </c>
      <c r="S692" s="37" t="s">
        <v>1270</v>
      </c>
      <c r="T692" s="37"/>
    </row>
    <row r="693" spans="1:20" x14ac:dyDescent="0.25">
      <c r="A693" t="s">
        <v>1319</v>
      </c>
      <c r="E693" s="17" t="s">
        <v>1319</v>
      </c>
      <c r="F693" s="17"/>
      <c r="I693" t="s">
        <v>1320</v>
      </c>
      <c r="K693" t="s">
        <v>1870</v>
      </c>
      <c r="M693">
        <v>70103</v>
      </c>
      <c r="P693" s="37">
        <v>70103</v>
      </c>
      <c r="Q693" s="37" t="s">
        <v>1319</v>
      </c>
      <c r="R693" s="37" t="s">
        <v>1319</v>
      </c>
      <c r="S693" s="37" t="s">
        <v>1320</v>
      </c>
      <c r="T693" s="37"/>
    </row>
    <row r="694" spans="1:20" x14ac:dyDescent="0.25">
      <c r="A694" t="s">
        <v>1319</v>
      </c>
      <c r="E694" s="17" t="s">
        <v>1319</v>
      </c>
      <c r="F694" s="17"/>
      <c r="I694" t="s">
        <v>1321</v>
      </c>
      <c r="K694" t="s">
        <v>1100</v>
      </c>
      <c r="M694">
        <v>70104</v>
      </c>
      <c r="P694" s="37">
        <v>70104</v>
      </c>
      <c r="Q694" s="37" t="s">
        <v>1319</v>
      </c>
      <c r="R694" s="37" t="s">
        <v>1319</v>
      </c>
      <c r="S694" s="37" t="s">
        <v>1321</v>
      </c>
      <c r="T694" s="37"/>
    </row>
    <row r="695" spans="1:20" x14ac:dyDescent="0.25">
      <c r="A695" t="s">
        <v>1319</v>
      </c>
      <c r="E695" s="17" t="s">
        <v>1319</v>
      </c>
      <c r="F695" s="17"/>
      <c r="I695" t="s">
        <v>1322</v>
      </c>
      <c r="K695" t="s">
        <v>2134</v>
      </c>
      <c r="M695">
        <v>70105</v>
      </c>
      <c r="P695" s="37">
        <v>70105</v>
      </c>
      <c r="Q695" s="37" t="s">
        <v>1319</v>
      </c>
      <c r="R695" s="37" t="s">
        <v>1319</v>
      </c>
      <c r="S695" s="37" t="s">
        <v>1322</v>
      </c>
      <c r="T695" s="37"/>
    </row>
    <row r="696" spans="1:20" x14ac:dyDescent="0.25">
      <c r="A696" t="s">
        <v>1319</v>
      </c>
      <c r="E696" s="17" t="s">
        <v>1319</v>
      </c>
      <c r="F696" s="17"/>
      <c r="I696" t="s">
        <v>1323</v>
      </c>
      <c r="K696" t="s">
        <v>1557</v>
      </c>
      <c r="M696">
        <v>70106</v>
      </c>
      <c r="P696" s="37">
        <v>70106</v>
      </c>
      <c r="Q696" s="37" t="s">
        <v>1319</v>
      </c>
      <c r="R696" s="37" t="s">
        <v>1319</v>
      </c>
      <c r="S696" s="37" t="s">
        <v>1323</v>
      </c>
      <c r="T696" s="37"/>
    </row>
    <row r="697" spans="1:20" x14ac:dyDescent="0.25">
      <c r="A697" t="s">
        <v>1319</v>
      </c>
      <c r="E697" s="17" t="s">
        <v>1319</v>
      </c>
      <c r="F697" s="17"/>
      <c r="I697" t="s">
        <v>1324</v>
      </c>
      <c r="K697" t="s">
        <v>1591</v>
      </c>
      <c r="M697">
        <v>70107</v>
      </c>
      <c r="P697" s="37">
        <v>70107</v>
      </c>
      <c r="Q697" s="37" t="s">
        <v>1319</v>
      </c>
      <c r="R697" s="37" t="s">
        <v>1319</v>
      </c>
      <c r="S697" s="37" t="s">
        <v>1324</v>
      </c>
      <c r="T697" s="37"/>
    </row>
    <row r="698" spans="1:20" x14ac:dyDescent="0.25">
      <c r="A698" t="s">
        <v>1325</v>
      </c>
      <c r="E698" t="s">
        <v>1325</v>
      </c>
      <c r="I698" t="s">
        <v>1325</v>
      </c>
      <c r="K698" t="s">
        <v>1221</v>
      </c>
      <c r="M698">
        <v>80101</v>
      </c>
      <c r="P698" s="37">
        <v>80101</v>
      </c>
      <c r="Q698" s="37" t="s">
        <v>1325</v>
      </c>
      <c r="R698" s="37" t="s">
        <v>1325</v>
      </c>
      <c r="S698" s="37" t="s">
        <v>1325</v>
      </c>
      <c r="T698" s="37"/>
    </row>
    <row r="699" spans="1:20" x14ac:dyDescent="0.25">
      <c r="A699" t="s">
        <v>1325</v>
      </c>
      <c r="E699" t="s">
        <v>1325</v>
      </c>
      <c r="I699" t="s">
        <v>1326</v>
      </c>
      <c r="K699" t="s">
        <v>1566</v>
      </c>
      <c r="M699">
        <v>80102</v>
      </c>
      <c r="P699" s="37">
        <v>80102</v>
      </c>
      <c r="Q699" s="37" t="s">
        <v>1325</v>
      </c>
      <c r="R699" s="37" t="s">
        <v>1325</v>
      </c>
      <c r="S699" s="37" t="s">
        <v>1326</v>
      </c>
      <c r="T699" s="37"/>
    </row>
    <row r="700" spans="1:20" x14ac:dyDescent="0.25">
      <c r="A700" t="s">
        <v>1325</v>
      </c>
      <c r="E700" t="s">
        <v>1325</v>
      </c>
      <c r="I700" t="s">
        <v>1327</v>
      </c>
      <c r="K700" t="s">
        <v>2202</v>
      </c>
      <c r="M700">
        <v>80103</v>
      </c>
      <c r="P700" s="37">
        <v>80103</v>
      </c>
      <c r="Q700" s="37" t="s">
        <v>1325</v>
      </c>
      <c r="R700" s="37" t="s">
        <v>1325</v>
      </c>
      <c r="S700" s="37" t="s">
        <v>1327</v>
      </c>
      <c r="T700" s="37"/>
    </row>
    <row r="701" spans="1:20" x14ac:dyDescent="0.25">
      <c r="A701" t="s">
        <v>1325</v>
      </c>
      <c r="E701" t="s">
        <v>1325</v>
      </c>
      <c r="I701" t="s">
        <v>702</v>
      </c>
      <c r="K701" t="s">
        <v>1222</v>
      </c>
      <c r="M701">
        <v>80104</v>
      </c>
      <c r="P701" s="37">
        <v>80104</v>
      </c>
      <c r="Q701" s="37" t="s">
        <v>1325</v>
      </c>
      <c r="R701" s="37" t="s">
        <v>1325</v>
      </c>
      <c r="S701" s="37" t="s">
        <v>702</v>
      </c>
      <c r="T701" s="37"/>
    </row>
    <row r="702" spans="1:20" x14ac:dyDescent="0.25">
      <c r="A702" t="s">
        <v>1325</v>
      </c>
      <c r="E702" t="s">
        <v>1325</v>
      </c>
      <c r="I702" t="s">
        <v>1328</v>
      </c>
      <c r="K702" t="s">
        <v>1831</v>
      </c>
      <c r="M702">
        <v>80105</v>
      </c>
      <c r="P702" s="37">
        <v>80105</v>
      </c>
      <c r="Q702" s="37" t="s">
        <v>1325</v>
      </c>
      <c r="R702" s="37" t="s">
        <v>1325</v>
      </c>
      <c r="S702" s="37" t="s">
        <v>1328</v>
      </c>
      <c r="T702" s="37"/>
    </row>
    <row r="703" spans="1:20" x14ac:dyDescent="0.25">
      <c r="A703" t="s">
        <v>1325</v>
      </c>
      <c r="E703" t="s">
        <v>1325</v>
      </c>
      <c r="I703" t="s">
        <v>1329</v>
      </c>
      <c r="K703" t="s">
        <v>1005</v>
      </c>
      <c r="M703">
        <v>80106</v>
      </c>
      <c r="P703" s="37">
        <v>80106</v>
      </c>
      <c r="Q703" s="37" t="s">
        <v>1325</v>
      </c>
      <c r="R703" s="37" t="s">
        <v>1325</v>
      </c>
      <c r="S703" s="37" t="s">
        <v>1329</v>
      </c>
      <c r="T703" s="37"/>
    </row>
    <row r="704" spans="1:20" x14ac:dyDescent="0.25">
      <c r="A704" t="s">
        <v>1325</v>
      </c>
      <c r="E704" t="s">
        <v>1325</v>
      </c>
      <c r="I704" t="s">
        <v>1330</v>
      </c>
      <c r="K704" t="s">
        <v>1292</v>
      </c>
      <c r="M704">
        <v>80107</v>
      </c>
      <c r="P704" s="37">
        <v>80107</v>
      </c>
      <c r="Q704" s="37" t="s">
        <v>1325</v>
      </c>
      <c r="R704" s="37" t="s">
        <v>1325</v>
      </c>
      <c r="S704" s="37" t="s">
        <v>1330</v>
      </c>
      <c r="T704" s="37"/>
    </row>
    <row r="705" spans="1:20" x14ac:dyDescent="0.25">
      <c r="A705" t="s">
        <v>1325</v>
      </c>
      <c r="E705" t="s">
        <v>1325</v>
      </c>
      <c r="I705" t="s">
        <v>1331</v>
      </c>
      <c r="K705" t="s">
        <v>921</v>
      </c>
      <c r="M705">
        <v>80108</v>
      </c>
      <c r="P705" s="37">
        <v>80108</v>
      </c>
      <c r="Q705" s="37" t="s">
        <v>1325</v>
      </c>
      <c r="R705" s="37" t="s">
        <v>1325</v>
      </c>
      <c r="S705" s="37" t="s">
        <v>1331</v>
      </c>
      <c r="T705" s="37"/>
    </row>
    <row r="706" spans="1:20" x14ac:dyDescent="0.25">
      <c r="A706" t="s">
        <v>1325</v>
      </c>
      <c r="E706" t="s">
        <v>1332</v>
      </c>
      <c r="I706" t="s">
        <v>1332</v>
      </c>
      <c r="K706" t="s">
        <v>1007</v>
      </c>
      <c r="M706">
        <v>80201</v>
      </c>
      <c r="P706" s="37">
        <v>80201</v>
      </c>
      <c r="Q706" s="37" t="s">
        <v>1325</v>
      </c>
      <c r="R706" s="37" t="s">
        <v>1332</v>
      </c>
      <c r="S706" s="37" t="s">
        <v>1332</v>
      </c>
      <c r="T706" s="37"/>
    </row>
    <row r="707" spans="1:20" x14ac:dyDescent="0.25">
      <c r="A707" t="s">
        <v>1325</v>
      </c>
      <c r="E707" t="s">
        <v>1332</v>
      </c>
      <c r="I707" t="s">
        <v>1333</v>
      </c>
      <c r="K707" t="s">
        <v>1293</v>
      </c>
      <c r="M707">
        <v>80202</v>
      </c>
      <c r="P707" s="37">
        <v>80202</v>
      </c>
      <c r="Q707" s="37" t="s">
        <v>1325</v>
      </c>
      <c r="R707" s="37" t="s">
        <v>1332</v>
      </c>
      <c r="S707" s="37" t="s">
        <v>1333</v>
      </c>
      <c r="T707" s="37"/>
    </row>
    <row r="708" spans="1:20" x14ac:dyDescent="0.25">
      <c r="A708" t="s">
        <v>1325</v>
      </c>
      <c r="E708" t="s">
        <v>1332</v>
      </c>
      <c r="I708" t="s">
        <v>1334</v>
      </c>
      <c r="K708" t="s">
        <v>925</v>
      </c>
      <c r="M708">
        <v>80203</v>
      </c>
      <c r="P708" s="37">
        <v>80203</v>
      </c>
      <c r="Q708" s="37" t="s">
        <v>1325</v>
      </c>
      <c r="R708" s="37" t="s">
        <v>1332</v>
      </c>
      <c r="S708" s="37" t="s">
        <v>1334</v>
      </c>
      <c r="T708" s="37"/>
    </row>
    <row r="709" spans="1:20" x14ac:dyDescent="0.25">
      <c r="A709" t="s">
        <v>1325</v>
      </c>
      <c r="E709" t="s">
        <v>1332</v>
      </c>
      <c r="I709" t="s">
        <v>1335</v>
      </c>
      <c r="K709" t="s">
        <v>2345</v>
      </c>
      <c r="M709">
        <v>80204</v>
      </c>
      <c r="P709" s="37">
        <v>80204</v>
      </c>
      <c r="Q709" s="37" t="s">
        <v>1325</v>
      </c>
      <c r="R709" s="37" t="s">
        <v>1332</v>
      </c>
      <c r="S709" s="37" t="s">
        <v>1335</v>
      </c>
      <c r="T709" s="37"/>
    </row>
    <row r="710" spans="1:20" x14ac:dyDescent="0.25">
      <c r="A710" t="s">
        <v>1325</v>
      </c>
      <c r="E710" t="s">
        <v>1332</v>
      </c>
      <c r="I710" t="s">
        <v>1336</v>
      </c>
      <c r="K710" t="s">
        <v>2317</v>
      </c>
      <c r="M710">
        <v>80205</v>
      </c>
      <c r="P710" s="37">
        <v>80205</v>
      </c>
      <c r="Q710" s="37" t="s">
        <v>1325</v>
      </c>
      <c r="R710" s="37" t="s">
        <v>1332</v>
      </c>
      <c r="S710" s="37" t="s">
        <v>1336</v>
      </c>
      <c r="T710" s="37"/>
    </row>
    <row r="711" spans="1:20" x14ac:dyDescent="0.25">
      <c r="A711" t="s">
        <v>1325</v>
      </c>
      <c r="E711" t="s">
        <v>1332</v>
      </c>
      <c r="I711" t="s">
        <v>1337</v>
      </c>
      <c r="K711" t="s">
        <v>1461</v>
      </c>
      <c r="M711">
        <v>80206</v>
      </c>
      <c r="P711" s="37">
        <v>80206</v>
      </c>
      <c r="Q711" s="37" t="s">
        <v>1325</v>
      </c>
      <c r="R711" s="37" t="s">
        <v>1332</v>
      </c>
      <c r="S711" s="37" t="s">
        <v>1337</v>
      </c>
      <c r="T711" s="37"/>
    </row>
    <row r="712" spans="1:20" x14ac:dyDescent="0.25">
      <c r="A712" t="s">
        <v>1325</v>
      </c>
      <c r="E712" t="s">
        <v>1332</v>
      </c>
      <c r="I712" t="s">
        <v>1338</v>
      </c>
      <c r="K712" t="s">
        <v>1693</v>
      </c>
      <c r="M712">
        <v>80207</v>
      </c>
      <c r="P712" s="37">
        <v>80207</v>
      </c>
      <c r="Q712" s="37" t="s">
        <v>1325</v>
      </c>
      <c r="R712" s="37" t="s">
        <v>1332</v>
      </c>
      <c r="S712" s="37" t="s">
        <v>1338</v>
      </c>
      <c r="T712" s="37"/>
    </row>
    <row r="713" spans="1:20" x14ac:dyDescent="0.25">
      <c r="A713" t="s">
        <v>1325</v>
      </c>
      <c r="E713" t="s">
        <v>773</v>
      </c>
      <c r="I713" t="s">
        <v>773</v>
      </c>
      <c r="K713" t="s">
        <v>2221</v>
      </c>
      <c r="M713">
        <v>80301</v>
      </c>
      <c r="P713" s="37">
        <v>80301</v>
      </c>
      <c r="Q713" s="37" t="s">
        <v>1325</v>
      </c>
      <c r="R713" s="37" t="s">
        <v>773</v>
      </c>
      <c r="S713" s="37" t="s">
        <v>773</v>
      </c>
      <c r="T713" s="37"/>
    </row>
    <row r="714" spans="1:20" x14ac:dyDescent="0.25">
      <c r="A714" t="s">
        <v>1325</v>
      </c>
      <c r="E714" t="s">
        <v>773</v>
      </c>
      <c r="I714" t="s">
        <v>1339</v>
      </c>
      <c r="K714" t="s">
        <v>2266</v>
      </c>
      <c r="M714">
        <v>80302</v>
      </c>
      <c r="P714" s="37">
        <v>80302</v>
      </c>
      <c r="Q714" s="37" t="s">
        <v>1325</v>
      </c>
      <c r="R714" s="37" t="s">
        <v>773</v>
      </c>
      <c r="S714" s="37" t="s">
        <v>1339</v>
      </c>
      <c r="T714" s="37"/>
    </row>
    <row r="715" spans="1:20" x14ac:dyDescent="0.25">
      <c r="A715" t="s">
        <v>1325</v>
      </c>
      <c r="E715" t="s">
        <v>773</v>
      </c>
      <c r="I715" t="s">
        <v>1340</v>
      </c>
      <c r="K715" t="s">
        <v>669</v>
      </c>
      <c r="M715">
        <v>80303</v>
      </c>
      <c r="P715" s="37">
        <v>80303</v>
      </c>
      <c r="Q715" s="37" t="s">
        <v>1325</v>
      </c>
      <c r="R715" s="37" t="s">
        <v>773</v>
      </c>
      <c r="S715" s="37" t="s">
        <v>1340</v>
      </c>
      <c r="T715" s="37"/>
    </row>
    <row r="716" spans="1:20" x14ac:dyDescent="0.25">
      <c r="A716" t="s">
        <v>1325</v>
      </c>
      <c r="E716" t="s">
        <v>773</v>
      </c>
      <c r="I716" t="s">
        <v>1341</v>
      </c>
      <c r="K716" t="s">
        <v>1639</v>
      </c>
      <c r="M716">
        <v>80304</v>
      </c>
      <c r="P716" s="37">
        <v>80304</v>
      </c>
      <c r="Q716" s="37" t="s">
        <v>1325</v>
      </c>
      <c r="R716" s="37" t="s">
        <v>773</v>
      </c>
      <c r="S716" s="37" t="s">
        <v>1341</v>
      </c>
      <c r="T716" s="37"/>
    </row>
    <row r="717" spans="1:20" x14ac:dyDescent="0.25">
      <c r="A717" t="s">
        <v>1325</v>
      </c>
      <c r="E717" t="s">
        <v>773</v>
      </c>
      <c r="I717" t="s">
        <v>1342</v>
      </c>
      <c r="K717" t="s">
        <v>936</v>
      </c>
      <c r="M717">
        <v>80305</v>
      </c>
      <c r="P717" s="37">
        <v>80305</v>
      </c>
      <c r="Q717" s="37" t="s">
        <v>1325</v>
      </c>
      <c r="R717" s="37" t="s">
        <v>773</v>
      </c>
      <c r="S717" s="37" t="s">
        <v>1342</v>
      </c>
      <c r="T717" s="37"/>
    </row>
    <row r="718" spans="1:20" x14ac:dyDescent="0.25">
      <c r="A718" t="s">
        <v>1325</v>
      </c>
      <c r="E718" t="s">
        <v>773</v>
      </c>
      <c r="I718" t="s">
        <v>1343</v>
      </c>
      <c r="K718" t="s">
        <v>920</v>
      </c>
      <c r="M718">
        <v>80306</v>
      </c>
      <c r="P718" s="37">
        <v>80306</v>
      </c>
      <c r="Q718" s="37" t="s">
        <v>1325</v>
      </c>
      <c r="R718" s="37" t="s">
        <v>773</v>
      </c>
      <c r="S718" s="37" t="s">
        <v>1343</v>
      </c>
      <c r="T718" s="37"/>
    </row>
    <row r="719" spans="1:20" x14ac:dyDescent="0.25">
      <c r="A719" t="s">
        <v>1325</v>
      </c>
      <c r="E719" t="s">
        <v>773</v>
      </c>
      <c r="I719" t="s">
        <v>1344</v>
      </c>
      <c r="K719" t="s">
        <v>2224</v>
      </c>
      <c r="M719">
        <v>80307</v>
      </c>
      <c r="P719" s="37">
        <v>80307</v>
      </c>
      <c r="Q719" s="37" t="s">
        <v>1325</v>
      </c>
      <c r="R719" s="37" t="s">
        <v>773</v>
      </c>
      <c r="S719" s="37" t="s">
        <v>1344</v>
      </c>
      <c r="T719" s="37"/>
    </row>
    <row r="720" spans="1:20" x14ac:dyDescent="0.25">
      <c r="A720" t="s">
        <v>1325</v>
      </c>
      <c r="E720" t="s">
        <v>773</v>
      </c>
      <c r="I720" t="s">
        <v>1345</v>
      </c>
      <c r="K720" t="s">
        <v>1391</v>
      </c>
      <c r="M720">
        <v>80308</v>
      </c>
      <c r="P720" s="37">
        <v>80308</v>
      </c>
      <c r="Q720" s="37" t="s">
        <v>1325</v>
      </c>
      <c r="R720" s="37" t="s">
        <v>773</v>
      </c>
      <c r="S720" s="37" t="s">
        <v>1345</v>
      </c>
      <c r="T720" s="37"/>
    </row>
    <row r="721" spans="1:20" x14ac:dyDescent="0.25">
      <c r="A721" t="s">
        <v>1325</v>
      </c>
      <c r="E721" t="s">
        <v>773</v>
      </c>
      <c r="I721" t="s">
        <v>1346</v>
      </c>
      <c r="K721" t="s">
        <v>909</v>
      </c>
      <c r="M721">
        <v>80309</v>
      </c>
      <c r="P721" s="37">
        <v>80309</v>
      </c>
      <c r="Q721" s="37" t="s">
        <v>1325</v>
      </c>
      <c r="R721" s="37" t="s">
        <v>773</v>
      </c>
      <c r="S721" s="37" t="s">
        <v>1346</v>
      </c>
      <c r="T721" s="37"/>
    </row>
    <row r="722" spans="1:20" x14ac:dyDescent="0.25">
      <c r="A722" t="s">
        <v>1325</v>
      </c>
      <c r="E722" t="s">
        <v>1347</v>
      </c>
      <c r="I722" t="s">
        <v>1347</v>
      </c>
      <c r="K722" t="s">
        <v>1412</v>
      </c>
      <c r="M722">
        <v>80401</v>
      </c>
      <c r="P722" s="37">
        <v>80401</v>
      </c>
      <c r="Q722" s="37" t="s">
        <v>1325</v>
      </c>
      <c r="R722" s="37" t="s">
        <v>1347</v>
      </c>
      <c r="S722" s="37" t="s">
        <v>1347</v>
      </c>
      <c r="T722" s="37"/>
    </row>
    <row r="723" spans="1:20" x14ac:dyDescent="0.25">
      <c r="A723" t="s">
        <v>1325</v>
      </c>
      <c r="E723" t="s">
        <v>1347</v>
      </c>
      <c r="I723" t="s">
        <v>1348</v>
      </c>
      <c r="K723" t="s">
        <v>1358</v>
      </c>
      <c r="M723">
        <v>80402</v>
      </c>
      <c r="P723" s="37">
        <v>80402</v>
      </c>
      <c r="Q723" s="37" t="s">
        <v>1325</v>
      </c>
      <c r="R723" s="37" t="s">
        <v>1347</v>
      </c>
      <c r="S723" s="37" t="s">
        <v>1348</v>
      </c>
      <c r="T723" s="37"/>
    </row>
    <row r="724" spans="1:20" x14ac:dyDescent="0.25">
      <c r="A724" t="s">
        <v>1325</v>
      </c>
      <c r="E724" t="s">
        <v>1347</v>
      </c>
      <c r="I724" t="s">
        <v>1349</v>
      </c>
      <c r="K724" t="s">
        <v>2128</v>
      </c>
      <c r="M724">
        <v>80403</v>
      </c>
      <c r="P724" s="37">
        <v>80403</v>
      </c>
      <c r="Q724" s="37" t="s">
        <v>1325</v>
      </c>
      <c r="R724" s="37" t="s">
        <v>1347</v>
      </c>
      <c r="S724" s="37" t="s">
        <v>1349</v>
      </c>
      <c r="T724" s="37"/>
    </row>
    <row r="725" spans="1:20" x14ac:dyDescent="0.25">
      <c r="A725" t="s">
        <v>1325</v>
      </c>
      <c r="E725" t="s">
        <v>1347</v>
      </c>
      <c r="I725" t="s">
        <v>1350</v>
      </c>
      <c r="K725" t="s">
        <v>2346</v>
      </c>
      <c r="M725">
        <v>80404</v>
      </c>
      <c r="P725" s="37">
        <v>80404</v>
      </c>
      <c r="Q725" s="37" t="s">
        <v>1325</v>
      </c>
      <c r="R725" s="37" t="s">
        <v>1347</v>
      </c>
      <c r="S725" s="37" t="s">
        <v>1350</v>
      </c>
      <c r="T725" s="37"/>
    </row>
    <row r="726" spans="1:20" x14ac:dyDescent="0.25">
      <c r="A726" t="s">
        <v>1325</v>
      </c>
      <c r="E726" t="s">
        <v>1347</v>
      </c>
      <c r="I726" t="s">
        <v>1351</v>
      </c>
      <c r="K726" t="s">
        <v>2174</v>
      </c>
      <c r="M726">
        <v>80405</v>
      </c>
      <c r="P726" s="37">
        <v>80405</v>
      </c>
      <c r="Q726" s="37" t="s">
        <v>1325</v>
      </c>
      <c r="R726" s="37" t="s">
        <v>1347</v>
      </c>
      <c r="S726" s="37" t="s">
        <v>1351</v>
      </c>
      <c r="T726" s="37"/>
    </row>
    <row r="727" spans="1:20" x14ac:dyDescent="0.25">
      <c r="A727" t="s">
        <v>1325</v>
      </c>
      <c r="E727" t="s">
        <v>1347</v>
      </c>
      <c r="I727" t="s">
        <v>1352</v>
      </c>
      <c r="K727" t="s">
        <v>2086</v>
      </c>
      <c r="M727">
        <v>80406</v>
      </c>
      <c r="P727" s="37">
        <v>80406</v>
      </c>
      <c r="Q727" s="37" t="s">
        <v>1325</v>
      </c>
      <c r="R727" s="37" t="s">
        <v>1347</v>
      </c>
      <c r="S727" s="37" t="s">
        <v>1352</v>
      </c>
      <c r="T727" s="37"/>
    </row>
    <row r="728" spans="1:20" x14ac:dyDescent="0.25">
      <c r="A728" t="s">
        <v>1325</v>
      </c>
      <c r="E728" t="s">
        <v>1347</v>
      </c>
      <c r="I728" t="s">
        <v>1353</v>
      </c>
      <c r="K728" t="s">
        <v>1283</v>
      </c>
      <c r="M728">
        <v>80407</v>
      </c>
      <c r="P728" s="37">
        <v>80407</v>
      </c>
      <c r="Q728" s="37" t="s">
        <v>1325</v>
      </c>
      <c r="R728" s="37" t="s">
        <v>1347</v>
      </c>
      <c r="S728" s="37" t="s">
        <v>1353</v>
      </c>
      <c r="T728" s="37"/>
    </row>
    <row r="729" spans="1:20" x14ac:dyDescent="0.25">
      <c r="A729" t="s">
        <v>1325</v>
      </c>
      <c r="E729" t="s">
        <v>1347</v>
      </c>
      <c r="I729" t="s">
        <v>1354</v>
      </c>
      <c r="K729" t="s">
        <v>2386</v>
      </c>
      <c r="M729">
        <v>80408</v>
      </c>
      <c r="P729" s="37">
        <v>80408</v>
      </c>
      <c r="Q729" s="37" t="s">
        <v>1325</v>
      </c>
      <c r="R729" s="37" t="s">
        <v>1347</v>
      </c>
      <c r="S729" s="37" t="s">
        <v>1354</v>
      </c>
      <c r="T729" s="37"/>
    </row>
    <row r="730" spans="1:20" x14ac:dyDescent="0.25">
      <c r="A730" t="s">
        <v>1325</v>
      </c>
      <c r="E730" t="s">
        <v>1355</v>
      </c>
      <c r="I730" t="s">
        <v>1356</v>
      </c>
      <c r="K730" t="s">
        <v>1779</v>
      </c>
      <c r="M730">
        <v>80501</v>
      </c>
      <c r="P730" s="37">
        <v>80501</v>
      </c>
      <c r="Q730" s="37" t="s">
        <v>1325</v>
      </c>
      <c r="R730" s="37" t="s">
        <v>1355</v>
      </c>
      <c r="S730" s="37" t="s">
        <v>1356</v>
      </c>
      <c r="T730" s="37"/>
    </row>
    <row r="731" spans="1:20" x14ac:dyDescent="0.25">
      <c r="A731" t="s">
        <v>1325</v>
      </c>
      <c r="E731" t="s">
        <v>1355</v>
      </c>
      <c r="I731" t="s">
        <v>1357</v>
      </c>
      <c r="K731" t="s">
        <v>1312</v>
      </c>
      <c r="M731">
        <v>80502</v>
      </c>
      <c r="P731" s="37">
        <v>80502</v>
      </c>
      <c r="Q731" s="37" t="s">
        <v>1325</v>
      </c>
      <c r="R731" s="37" t="s">
        <v>1355</v>
      </c>
      <c r="S731" s="37" t="s">
        <v>1357</v>
      </c>
      <c r="T731" s="37"/>
    </row>
    <row r="732" spans="1:20" x14ac:dyDescent="0.25">
      <c r="A732" t="s">
        <v>1325</v>
      </c>
      <c r="E732" t="s">
        <v>1355</v>
      </c>
      <c r="I732" t="s">
        <v>1358</v>
      </c>
      <c r="K732" t="s">
        <v>1298</v>
      </c>
      <c r="M732">
        <v>80503</v>
      </c>
      <c r="P732" s="37">
        <v>80503</v>
      </c>
      <c r="Q732" s="37" t="s">
        <v>1325</v>
      </c>
      <c r="R732" s="37" t="s">
        <v>1355</v>
      </c>
      <c r="S732" s="37" t="s">
        <v>1358</v>
      </c>
      <c r="T732" s="37"/>
    </row>
    <row r="733" spans="1:20" x14ac:dyDescent="0.25">
      <c r="A733" t="s">
        <v>1325</v>
      </c>
      <c r="E733" t="s">
        <v>1355</v>
      </c>
      <c r="I733" t="s">
        <v>1359</v>
      </c>
      <c r="K733" t="s">
        <v>2162</v>
      </c>
      <c r="M733">
        <v>80504</v>
      </c>
      <c r="P733" s="37">
        <v>80504</v>
      </c>
      <c r="Q733" s="37" t="s">
        <v>1325</v>
      </c>
      <c r="R733" s="37" t="s">
        <v>1355</v>
      </c>
      <c r="S733" s="37" t="s">
        <v>1359</v>
      </c>
      <c r="T733" s="37"/>
    </row>
    <row r="734" spans="1:20" x14ac:dyDescent="0.25">
      <c r="A734" t="s">
        <v>1325</v>
      </c>
      <c r="E734" t="s">
        <v>1355</v>
      </c>
      <c r="I734" t="s">
        <v>1360</v>
      </c>
      <c r="K734" t="s">
        <v>649</v>
      </c>
      <c r="M734">
        <v>80505</v>
      </c>
      <c r="P734" s="37">
        <v>80505</v>
      </c>
      <c r="Q734" s="37" t="s">
        <v>1325</v>
      </c>
      <c r="R734" s="37" t="s">
        <v>1355</v>
      </c>
      <c r="S734" s="37" t="s">
        <v>1360</v>
      </c>
      <c r="T734" s="37"/>
    </row>
    <row r="735" spans="1:20" x14ac:dyDescent="0.25">
      <c r="A735" t="s">
        <v>1325</v>
      </c>
      <c r="E735" t="s">
        <v>1355</v>
      </c>
      <c r="I735" t="s">
        <v>1080</v>
      </c>
      <c r="K735" t="s">
        <v>984</v>
      </c>
      <c r="M735">
        <v>80506</v>
      </c>
      <c r="P735" s="37">
        <v>80506</v>
      </c>
      <c r="Q735" s="37" t="s">
        <v>1325</v>
      </c>
      <c r="R735" s="37" t="s">
        <v>1355</v>
      </c>
      <c r="S735" s="37" t="s">
        <v>1080</v>
      </c>
      <c r="T735" s="37"/>
    </row>
    <row r="736" spans="1:20" x14ac:dyDescent="0.25">
      <c r="A736" t="s">
        <v>1325</v>
      </c>
      <c r="E736" t="s">
        <v>1355</v>
      </c>
      <c r="I736" t="s">
        <v>1361</v>
      </c>
      <c r="K736" s="17" t="s">
        <v>736</v>
      </c>
      <c r="M736">
        <v>80507</v>
      </c>
      <c r="P736" s="37">
        <v>80507</v>
      </c>
      <c r="Q736" s="37" t="s">
        <v>1325</v>
      </c>
      <c r="R736" s="37" t="s">
        <v>1355</v>
      </c>
      <c r="S736" s="37" t="s">
        <v>1361</v>
      </c>
      <c r="T736" s="37"/>
    </row>
    <row r="737" spans="1:20" x14ac:dyDescent="0.25">
      <c r="A737" t="s">
        <v>1325</v>
      </c>
      <c r="E737" t="s">
        <v>1355</v>
      </c>
      <c r="I737" t="s">
        <v>1362</v>
      </c>
      <c r="K737" t="s">
        <v>1227</v>
      </c>
      <c r="M737">
        <v>80508</v>
      </c>
      <c r="P737" s="37">
        <v>80508</v>
      </c>
      <c r="Q737" s="37" t="s">
        <v>1325</v>
      </c>
      <c r="R737" s="37" t="s">
        <v>1355</v>
      </c>
      <c r="S737" s="37" t="s">
        <v>1362</v>
      </c>
      <c r="T737" s="37"/>
    </row>
    <row r="738" spans="1:20" x14ac:dyDescent="0.25">
      <c r="A738" t="s">
        <v>1325</v>
      </c>
      <c r="E738" t="s">
        <v>1363</v>
      </c>
      <c r="I738" t="s">
        <v>1364</v>
      </c>
      <c r="K738" t="s">
        <v>2152</v>
      </c>
      <c r="M738">
        <v>80601</v>
      </c>
      <c r="P738" s="37">
        <v>80601</v>
      </c>
      <c r="Q738" s="37" t="s">
        <v>1325</v>
      </c>
      <c r="R738" s="37" t="s">
        <v>1363</v>
      </c>
      <c r="S738" s="37" t="s">
        <v>1364</v>
      </c>
      <c r="T738" s="37"/>
    </row>
    <row r="739" spans="1:20" x14ac:dyDescent="0.25">
      <c r="A739" t="s">
        <v>1325</v>
      </c>
      <c r="E739" t="s">
        <v>1363</v>
      </c>
      <c r="I739" t="s">
        <v>1365</v>
      </c>
      <c r="K739" s="17" t="s">
        <v>744</v>
      </c>
      <c r="M739">
        <v>80602</v>
      </c>
      <c r="P739" s="37">
        <v>80602</v>
      </c>
      <c r="Q739" s="37" t="s">
        <v>1325</v>
      </c>
      <c r="R739" s="37" t="s">
        <v>1363</v>
      </c>
      <c r="S739" s="37" t="s">
        <v>1365</v>
      </c>
      <c r="T739" s="37"/>
    </row>
    <row r="740" spans="1:20" x14ac:dyDescent="0.25">
      <c r="A740" t="s">
        <v>1325</v>
      </c>
      <c r="E740" t="s">
        <v>1363</v>
      </c>
      <c r="I740" t="s">
        <v>1366</v>
      </c>
      <c r="K740" t="s">
        <v>1871</v>
      </c>
      <c r="M740">
        <v>80603</v>
      </c>
      <c r="P740" s="37">
        <v>80603</v>
      </c>
      <c r="Q740" s="37" t="s">
        <v>1325</v>
      </c>
      <c r="R740" s="37" t="s">
        <v>1363</v>
      </c>
      <c r="S740" s="37" t="s">
        <v>1366</v>
      </c>
      <c r="T740" s="37"/>
    </row>
    <row r="741" spans="1:20" x14ac:dyDescent="0.25">
      <c r="A741" t="s">
        <v>1325</v>
      </c>
      <c r="E741" t="s">
        <v>1363</v>
      </c>
      <c r="I741" t="s">
        <v>1367</v>
      </c>
      <c r="K741" t="s">
        <v>1577</v>
      </c>
      <c r="M741">
        <v>80604</v>
      </c>
      <c r="P741" s="37">
        <v>80604</v>
      </c>
      <c r="Q741" s="37" t="s">
        <v>1325</v>
      </c>
      <c r="R741" s="37" t="s">
        <v>1363</v>
      </c>
      <c r="S741" s="37" t="s">
        <v>1367</v>
      </c>
      <c r="T741" s="37"/>
    </row>
    <row r="742" spans="1:20" x14ac:dyDescent="0.25">
      <c r="A742" t="s">
        <v>1325</v>
      </c>
      <c r="E742" t="s">
        <v>1363</v>
      </c>
      <c r="I742" t="s">
        <v>1368</v>
      </c>
      <c r="K742" t="s">
        <v>1732</v>
      </c>
      <c r="M742">
        <v>80605</v>
      </c>
      <c r="P742" s="37">
        <v>80605</v>
      </c>
      <c r="Q742" s="37" t="s">
        <v>1325</v>
      </c>
      <c r="R742" s="37" t="s">
        <v>1363</v>
      </c>
      <c r="S742" s="37" t="s">
        <v>1368</v>
      </c>
      <c r="T742" s="37"/>
    </row>
    <row r="743" spans="1:20" x14ac:dyDescent="0.25">
      <c r="A743" t="s">
        <v>1325</v>
      </c>
      <c r="E743" t="s">
        <v>1363</v>
      </c>
      <c r="I743" t="s">
        <v>1306</v>
      </c>
      <c r="K743" s="17" t="s">
        <v>792</v>
      </c>
      <c r="M743">
        <v>80606</v>
      </c>
      <c r="P743" s="37">
        <v>80606</v>
      </c>
      <c r="Q743" s="37" t="s">
        <v>1325</v>
      </c>
      <c r="R743" s="37" t="s">
        <v>1363</v>
      </c>
      <c r="S743" s="37" t="s">
        <v>1306</v>
      </c>
      <c r="T743" s="37"/>
    </row>
    <row r="744" spans="1:20" x14ac:dyDescent="0.25">
      <c r="A744" t="s">
        <v>1325</v>
      </c>
      <c r="E744" t="s">
        <v>1363</v>
      </c>
      <c r="I744" t="s">
        <v>842</v>
      </c>
      <c r="K744" t="s">
        <v>667</v>
      </c>
      <c r="M744">
        <v>80607</v>
      </c>
      <c r="P744" s="37">
        <v>80607</v>
      </c>
      <c r="Q744" s="37" t="s">
        <v>1325</v>
      </c>
      <c r="R744" s="37" t="s">
        <v>1363</v>
      </c>
      <c r="S744" s="37" t="s">
        <v>842</v>
      </c>
      <c r="T744" s="37"/>
    </row>
    <row r="745" spans="1:20" x14ac:dyDescent="0.25">
      <c r="A745" t="s">
        <v>1325</v>
      </c>
      <c r="E745" t="s">
        <v>1363</v>
      </c>
      <c r="I745" t="s">
        <v>1369</v>
      </c>
      <c r="K745" t="s">
        <v>1321</v>
      </c>
      <c r="M745">
        <v>80608</v>
      </c>
      <c r="P745" s="37">
        <v>80608</v>
      </c>
      <c r="Q745" s="37" t="s">
        <v>1325</v>
      </c>
      <c r="R745" s="37" t="s">
        <v>1363</v>
      </c>
      <c r="S745" s="37" t="s">
        <v>1369</v>
      </c>
      <c r="T745" s="37"/>
    </row>
    <row r="746" spans="1:20" x14ac:dyDescent="0.25">
      <c r="A746" t="s">
        <v>1325</v>
      </c>
      <c r="E746" t="s">
        <v>1370</v>
      </c>
      <c r="I746" t="s">
        <v>705</v>
      </c>
      <c r="K746" s="17" t="s">
        <v>765</v>
      </c>
      <c r="M746">
        <v>80701</v>
      </c>
      <c r="P746" s="37">
        <v>80701</v>
      </c>
      <c r="Q746" s="37" t="s">
        <v>1325</v>
      </c>
      <c r="R746" s="37" t="s">
        <v>1370</v>
      </c>
      <c r="S746" s="37" t="s">
        <v>705</v>
      </c>
      <c r="T746" s="37"/>
    </row>
    <row r="747" spans="1:20" x14ac:dyDescent="0.25">
      <c r="A747" t="s">
        <v>1325</v>
      </c>
      <c r="E747" t="s">
        <v>1370</v>
      </c>
      <c r="I747" t="s">
        <v>1371</v>
      </c>
      <c r="K747" t="s">
        <v>1322</v>
      </c>
      <c r="M747">
        <v>80702</v>
      </c>
      <c r="P747" s="37">
        <v>80702</v>
      </c>
      <c r="Q747" s="37" t="s">
        <v>1325</v>
      </c>
      <c r="R747" s="37" t="s">
        <v>1370</v>
      </c>
      <c r="S747" s="37" t="s">
        <v>1371</v>
      </c>
      <c r="T747" s="37"/>
    </row>
    <row r="748" spans="1:20" x14ac:dyDescent="0.25">
      <c r="A748" t="s">
        <v>1325</v>
      </c>
      <c r="E748" t="s">
        <v>1370</v>
      </c>
      <c r="I748" t="s">
        <v>1372</v>
      </c>
      <c r="K748" t="s">
        <v>1257</v>
      </c>
      <c r="M748">
        <v>80703</v>
      </c>
      <c r="P748" s="37">
        <v>80703</v>
      </c>
      <c r="Q748" s="37" t="s">
        <v>1325</v>
      </c>
      <c r="R748" s="37" t="s">
        <v>1370</v>
      </c>
      <c r="S748" s="37" t="s">
        <v>1372</v>
      </c>
      <c r="T748" s="37"/>
    </row>
    <row r="749" spans="1:20" x14ac:dyDescent="0.25">
      <c r="A749" t="s">
        <v>1325</v>
      </c>
      <c r="E749" t="s">
        <v>1370</v>
      </c>
      <c r="I749" t="s">
        <v>1373</v>
      </c>
      <c r="K749" t="s">
        <v>1605</v>
      </c>
      <c r="M749">
        <v>80704</v>
      </c>
      <c r="P749" s="37">
        <v>80704</v>
      </c>
      <c r="Q749" s="37" t="s">
        <v>1325</v>
      </c>
      <c r="R749" s="37" t="s">
        <v>1370</v>
      </c>
      <c r="S749" s="37" t="s">
        <v>1373</v>
      </c>
      <c r="T749" s="37"/>
    </row>
    <row r="750" spans="1:20" x14ac:dyDescent="0.25">
      <c r="A750" t="s">
        <v>1325</v>
      </c>
      <c r="E750" t="s">
        <v>1370</v>
      </c>
      <c r="I750" t="s">
        <v>1374</v>
      </c>
      <c r="K750" t="s">
        <v>1075</v>
      </c>
      <c r="M750">
        <v>80705</v>
      </c>
      <c r="P750" s="37">
        <v>80705</v>
      </c>
      <c r="Q750" s="37" t="s">
        <v>1325</v>
      </c>
      <c r="R750" s="37" t="s">
        <v>1370</v>
      </c>
      <c r="S750" s="37" t="s">
        <v>1374</v>
      </c>
      <c r="T750" s="37"/>
    </row>
    <row r="751" spans="1:20" x14ac:dyDescent="0.25">
      <c r="A751" t="s">
        <v>1325</v>
      </c>
      <c r="E751" t="s">
        <v>1370</v>
      </c>
      <c r="I751" t="s">
        <v>1375</v>
      </c>
      <c r="K751" t="s">
        <v>1832</v>
      </c>
      <c r="M751">
        <v>80706</v>
      </c>
      <c r="P751" s="37">
        <v>80706</v>
      </c>
      <c r="Q751" s="37" t="s">
        <v>1325</v>
      </c>
      <c r="R751" s="37" t="s">
        <v>1370</v>
      </c>
      <c r="S751" s="37" t="s">
        <v>1375</v>
      </c>
      <c r="T751" s="37"/>
    </row>
    <row r="752" spans="1:20" x14ac:dyDescent="0.25">
      <c r="A752" t="s">
        <v>1325</v>
      </c>
      <c r="E752" t="s">
        <v>1370</v>
      </c>
      <c r="I752" t="s">
        <v>1376</v>
      </c>
      <c r="K752" t="s">
        <v>2365</v>
      </c>
      <c r="M752">
        <v>80707</v>
      </c>
      <c r="P752" s="37">
        <v>80707</v>
      </c>
      <c r="Q752" s="37" t="s">
        <v>1325</v>
      </c>
      <c r="R752" s="37" t="s">
        <v>1370</v>
      </c>
      <c r="S752" s="37" t="s">
        <v>1376</v>
      </c>
      <c r="T752" s="37"/>
    </row>
    <row r="753" spans="1:20" x14ac:dyDescent="0.25">
      <c r="A753" t="s">
        <v>1325</v>
      </c>
      <c r="E753" t="s">
        <v>1370</v>
      </c>
      <c r="I753" t="s">
        <v>1377</v>
      </c>
      <c r="K753" t="s">
        <v>2068</v>
      </c>
      <c r="M753">
        <v>80708</v>
      </c>
      <c r="P753" s="37">
        <v>80708</v>
      </c>
      <c r="Q753" s="37" t="s">
        <v>1325</v>
      </c>
      <c r="R753" s="37" t="s">
        <v>1370</v>
      </c>
      <c r="S753" s="37" t="s">
        <v>1377</v>
      </c>
      <c r="T753" s="37"/>
    </row>
    <row r="754" spans="1:20" x14ac:dyDescent="0.25">
      <c r="A754" t="s">
        <v>1325</v>
      </c>
      <c r="E754" t="s">
        <v>1378</v>
      </c>
      <c r="I754" t="s">
        <v>1378</v>
      </c>
      <c r="K754" t="s">
        <v>849</v>
      </c>
      <c r="M754">
        <v>80801</v>
      </c>
      <c r="P754" s="37">
        <v>80801</v>
      </c>
      <c r="Q754" s="37" t="s">
        <v>1325</v>
      </c>
      <c r="R754" s="37" t="s">
        <v>1378</v>
      </c>
      <c r="S754" s="37" t="s">
        <v>1378</v>
      </c>
      <c r="T754" s="37"/>
    </row>
    <row r="755" spans="1:20" x14ac:dyDescent="0.25">
      <c r="A755" t="s">
        <v>1325</v>
      </c>
      <c r="E755" t="s">
        <v>1378</v>
      </c>
      <c r="I755" t="s">
        <v>1379</v>
      </c>
      <c r="K755" t="s">
        <v>1908</v>
      </c>
      <c r="M755">
        <v>80802</v>
      </c>
      <c r="P755" s="37">
        <v>80802</v>
      </c>
      <c r="Q755" s="37" t="s">
        <v>1325</v>
      </c>
      <c r="R755" s="37" t="s">
        <v>1378</v>
      </c>
      <c r="S755" s="37" t="s">
        <v>1379</v>
      </c>
      <c r="T755" s="37"/>
    </row>
    <row r="756" spans="1:20" x14ac:dyDescent="0.25">
      <c r="A756" t="s">
        <v>1325</v>
      </c>
      <c r="E756" t="s">
        <v>1378</v>
      </c>
      <c r="I756" t="s">
        <v>1047</v>
      </c>
      <c r="K756" t="s">
        <v>1833</v>
      </c>
      <c r="M756">
        <v>80803</v>
      </c>
      <c r="P756" s="37">
        <v>80803</v>
      </c>
      <c r="Q756" s="37" t="s">
        <v>1325</v>
      </c>
      <c r="R756" s="37" t="s">
        <v>1378</v>
      </c>
      <c r="S756" s="37" t="s">
        <v>1047</v>
      </c>
      <c r="T756" s="37"/>
    </row>
    <row r="757" spans="1:20" x14ac:dyDescent="0.25">
      <c r="A757" t="s">
        <v>1325</v>
      </c>
      <c r="E757" t="s">
        <v>1378</v>
      </c>
      <c r="I757" t="s">
        <v>1380</v>
      </c>
      <c r="K757" t="s">
        <v>1943</v>
      </c>
      <c r="M757">
        <v>80804</v>
      </c>
      <c r="P757" s="37">
        <v>80804</v>
      </c>
      <c r="Q757" s="37" t="s">
        <v>1325</v>
      </c>
      <c r="R757" s="37" t="s">
        <v>1378</v>
      </c>
      <c r="S757" s="37" t="s">
        <v>1380</v>
      </c>
      <c r="T757" s="37"/>
    </row>
    <row r="758" spans="1:20" x14ac:dyDescent="0.25">
      <c r="A758" t="s">
        <v>1325</v>
      </c>
      <c r="E758" t="s">
        <v>1378</v>
      </c>
      <c r="I758" t="s">
        <v>1381</v>
      </c>
      <c r="K758" t="s">
        <v>1236</v>
      </c>
      <c r="M758">
        <v>80805</v>
      </c>
      <c r="P758" s="37">
        <v>80805</v>
      </c>
      <c r="Q758" s="37" t="s">
        <v>1325</v>
      </c>
      <c r="R758" s="37" t="s">
        <v>1378</v>
      </c>
      <c r="S758" s="37" t="s">
        <v>1381</v>
      </c>
      <c r="T758" s="37"/>
    </row>
    <row r="759" spans="1:20" x14ac:dyDescent="0.25">
      <c r="A759" t="s">
        <v>1325</v>
      </c>
      <c r="E759" t="s">
        <v>1378</v>
      </c>
      <c r="I759" t="s">
        <v>1382</v>
      </c>
      <c r="K759" t="s">
        <v>2144</v>
      </c>
      <c r="M759">
        <v>80806</v>
      </c>
      <c r="P759" s="37">
        <v>80806</v>
      </c>
      <c r="Q759" s="37" t="s">
        <v>1325</v>
      </c>
      <c r="R759" s="37" t="s">
        <v>1378</v>
      </c>
      <c r="S759" s="37" t="s">
        <v>1382</v>
      </c>
      <c r="T759" s="37"/>
    </row>
    <row r="760" spans="1:20" x14ac:dyDescent="0.25">
      <c r="A760" t="s">
        <v>1325</v>
      </c>
      <c r="E760" t="s">
        <v>1378</v>
      </c>
      <c r="I760" t="s">
        <v>1383</v>
      </c>
      <c r="K760" t="s">
        <v>2306</v>
      </c>
      <c r="M760">
        <v>80807</v>
      </c>
      <c r="P760" s="37">
        <v>80807</v>
      </c>
      <c r="Q760" s="37" t="s">
        <v>1325</v>
      </c>
      <c r="R760" s="37" t="s">
        <v>1378</v>
      </c>
      <c r="S760" s="37" t="s">
        <v>1383</v>
      </c>
      <c r="T760" s="37"/>
    </row>
    <row r="761" spans="1:20" x14ac:dyDescent="0.25">
      <c r="A761" t="s">
        <v>1325</v>
      </c>
      <c r="E761" t="s">
        <v>1378</v>
      </c>
      <c r="I761" t="s">
        <v>1384</v>
      </c>
      <c r="K761" t="s">
        <v>1349</v>
      </c>
      <c r="M761">
        <v>80808</v>
      </c>
      <c r="P761" s="37">
        <v>80808</v>
      </c>
      <c r="Q761" s="37" t="s">
        <v>1325</v>
      </c>
      <c r="R761" s="37" t="s">
        <v>1378</v>
      </c>
      <c r="S761" s="37" t="s">
        <v>1384</v>
      </c>
      <c r="T761" s="37"/>
    </row>
    <row r="762" spans="1:20" x14ac:dyDescent="0.25">
      <c r="A762" t="s">
        <v>1325</v>
      </c>
      <c r="E762" t="s">
        <v>1385</v>
      </c>
      <c r="I762" t="s">
        <v>1386</v>
      </c>
      <c r="K762" t="s">
        <v>1826</v>
      </c>
      <c r="M762">
        <v>80901</v>
      </c>
      <c r="P762" s="37">
        <v>80901</v>
      </c>
      <c r="Q762" s="37" t="s">
        <v>1325</v>
      </c>
      <c r="R762" s="37" t="s">
        <v>1385</v>
      </c>
      <c r="S762" s="37" t="s">
        <v>1386</v>
      </c>
      <c r="T762" s="37"/>
    </row>
    <row r="763" spans="1:20" x14ac:dyDescent="0.25">
      <c r="A763" t="s">
        <v>1325</v>
      </c>
      <c r="E763" t="s">
        <v>1385</v>
      </c>
      <c r="I763" t="s">
        <v>1387</v>
      </c>
      <c r="K763" t="s">
        <v>899</v>
      </c>
      <c r="M763">
        <v>80902</v>
      </c>
      <c r="P763" s="37">
        <v>80902</v>
      </c>
      <c r="Q763" s="37" t="s">
        <v>1325</v>
      </c>
      <c r="R763" s="37" t="s">
        <v>1385</v>
      </c>
      <c r="S763" s="37" t="s">
        <v>1387</v>
      </c>
      <c r="T763" s="37"/>
    </row>
    <row r="764" spans="1:20" x14ac:dyDescent="0.25">
      <c r="A764" t="s">
        <v>1325</v>
      </c>
      <c r="E764" t="s">
        <v>1385</v>
      </c>
      <c r="I764" t="s">
        <v>1388</v>
      </c>
      <c r="K764" t="s">
        <v>1165</v>
      </c>
      <c r="M764">
        <v>80903</v>
      </c>
      <c r="P764" s="37">
        <v>80903</v>
      </c>
      <c r="Q764" s="37" t="s">
        <v>1325</v>
      </c>
      <c r="R764" s="37" t="s">
        <v>1385</v>
      </c>
      <c r="S764" s="37" t="s">
        <v>1388</v>
      </c>
      <c r="T764" s="37"/>
    </row>
    <row r="765" spans="1:20" x14ac:dyDescent="0.25">
      <c r="A765" t="s">
        <v>1325</v>
      </c>
      <c r="E765" t="s">
        <v>1385</v>
      </c>
      <c r="I765" t="s">
        <v>1389</v>
      </c>
      <c r="K765" t="s">
        <v>1929</v>
      </c>
      <c r="M765">
        <v>80904</v>
      </c>
      <c r="P765" s="37">
        <v>80904</v>
      </c>
      <c r="Q765" s="37" t="s">
        <v>1325</v>
      </c>
      <c r="R765" s="37" t="s">
        <v>1385</v>
      </c>
      <c r="S765" s="37" t="s">
        <v>1389</v>
      </c>
      <c r="T765" s="37"/>
    </row>
    <row r="766" spans="1:20" x14ac:dyDescent="0.25">
      <c r="A766" t="s">
        <v>1325</v>
      </c>
      <c r="E766" t="s">
        <v>1385</v>
      </c>
      <c r="I766" t="s">
        <v>956</v>
      </c>
      <c r="K766" t="s">
        <v>686</v>
      </c>
      <c r="M766">
        <v>80905</v>
      </c>
      <c r="P766" s="37">
        <v>80905</v>
      </c>
      <c r="Q766" s="37" t="s">
        <v>1325</v>
      </c>
      <c r="R766" s="37" t="s">
        <v>1385</v>
      </c>
      <c r="S766" s="37" t="s">
        <v>956</v>
      </c>
      <c r="T766" s="37"/>
    </row>
    <row r="767" spans="1:20" x14ac:dyDescent="0.25">
      <c r="A767" t="s">
        <v>1325</v>
      </c>
      <c r="E767" t="s">
        <v>1385</v>
      </c>
      <c r="I767" t="s">
        <v>1390</v>
      </c>
      <c r="K767" t="s">
        <v>2167</v>
      </c>
      <c r="M767">
        <v>80906</v>
      </c>
      <c r="P767" s="37">
        <v>80906</v>
      </c>
      <c r="Q767" s="37" t="s">
        <v>1325</v>
      </c>
      <c r="R767" s="37" t="s">
        <v>1385</v>
      </c>
      <c r="S767" s="37" t="s">
        <v>1390</v>
      </c>
      <c r="T767" s="37"/>
    </row>
    <row r="768" spans="1:20" x14ac:dyDescent="0.25">
      <c r="A768" t="s">
        <v>1325</v>
      </c>
      <c r="E768" t="s">
        <v>1385</v>
      </c>
      <c r="I768" t="s">
        <v>1391</v>
      </c>
      <c r="K768" t="s">
        <v>1944</v>
      </c>
      <c r="M768">
        <v>80907</v>
      </c>
      <c r="P768" s="37">
        <v>80907</v>
      </c>
      <c r="Q768" s="37" t="s">
        <v>1325</v>
      </c>
      <c r="R768" s="37" t="s">
        <v>1385</v>
      </c>
      <c r="S768" s="37" t="s">
        <v>1391</v>
      </c>
      <c r="T768" s="37"/>
    </row>
    <row r="769" spans="1:20" x14ac:dyDescent="0.25">
      <c r="A769" t="s">
        <v>1325</v>
      </c>
      <c r="E769" t="s">
        <v>1385</v>
      </c>
      <c r="I769" t="s">
        <v>1392</v>
      </c>
      <c r="K769" t="s">
        <v>1359</v>
      </c>
      <c r="M769">
        <v>80908</v>
      </c>
      <c r="P769" s="37">
        <v>80908</v>
      </c>
      <c r="Q769" s="37" t="s">
        <v>1325</v>
      </c>
      <c r="R769" s="37" t="s">
        <v>1385</v>
      </c>
      <c r="S769" s="37" t="s">
        <v>1392</v>
      </c>
      <c r="T769" s="37"/>
    </row>
    <row r="770" spans="1:20" x14ac:dyDescent="0.25">
      <c r="A770" t="s">
        <v>1325</v>
      </c>
      <c r="E770" t="s">
        <v>1385</v>
      </c>
      <c r="I770" t="s">
        <v>974</v>
      </c>
      <c r="K770" t="s">
        <v>1489</v>
      </c>
      <c r="M770">
        <v>80909</v>
      </c>
      <c r="P770" s="37">
        <v>80909</v>
      </c>
      <c r="Q770" s="37" t="s">
        <v>1325</v>
      </c>
      <c r="R770" s="37" t="s">
        <v>1385</v>
      </c>
      <c r="S770" s="37" t="s">
        <v>974</v>
      </c>
      <c r="T770" s="37"/>
    </row>
    <row r="771" spans="1:20" x14ac:dyDescent="0.25">
      <c r="A771" t="s">
        <v>1325</v>
      </c>
      <c r="E771" t="s">
        <v>1385</v>
      </c>
      <c r="I771" t="s">
        <v>1393</v>
      </c>
      <c r="K771" t="s">
        <v>1143</v>
      </c>
      <c r="M771">
        <v>80910</v>
      </c>
      <c r="P771" s="37">
        <v>80910</v>
      </c>
      <c r="Q771" s="37" t="s">
        <v>1325</v>
      </c>
      <c r="R771" s="37" t="s">
        <v>1385</v>
      </c>
      <c r="S771" s="37" t="s">
        <v>1393</v>
      </c>
      <c r="T771" s="37"/>
    </row>
    <row r="772" spans="1:20" x14ac:dyDescent="0.25">
      <c r="A772" t="s">
        <v>1325</v>
      </c>
      <c r="E772" t="s">
        <v>1385</v>
      </c>
      <c r="I772" t="s">
        <v>1394</v>
      </c>
      <c r="K772" t="s">
        <v>1997</v>
      </c>
      <c r="M772">
        <v>80911</v>
      </c>
      <c r="P772" s="37">
        <v>80911</v>
      </c>
      <c r="Q772" s="37" t="s">
        <v>1325</v>
      </c>
      <c r="R772" s="37" t="s">
        <v>1385</v>
      </c>
      <c r="S772" s="37" t="s">
        <v>1394</v>
      </c>
      <c r="T772" s="37"/>
    </row>
    <row r="773" spans="1:20" x14ac:dyDescent="0.25">
      <c r="A773" t="s">
        <v>1325</v>
      </c>
      <c r="E773" t="s">
        <v>1385</v>
      </c>
      <c r="I773" t="s">
        <v>1395</v>
      </c>
      <c r="K773" t="s">
        <v>1752</v>
      </c>
      <c r="M773">
        <v>80912</v>
      </c>
      <c r="P773" s="37">
        <v>80912</v>
      </c>
      <c r="Q773" s="37" t="s">
        <v>1325</v>
      </c>
      <c r="R773" s="37" t="s">
        <v>1385</v>
      </c>
      <c r="S773" s="37" t="s">
        <v>1395</v>
      </c>
      <c r="T773" s="37"/>
    </row>
    <row r="774" spans="1:20" x14ac:dyDescent="0.25">
      <c r="A774" t="s">
        <v>1325</v>
      </c>
      <c r="E774" t="s">
        <v>1385</v>
      </c>
      <c r="I774" t="s">
        <v>1396</v>
      </c>
      <c r="K774" t="s">
        <v>1350</v>
      </c>
      <c r="M774">
        <v>80913</v>
      </c>
      <c r="P774" s="37">
        <v>80913</v>
      </c>
      <c r="Q774" s="37" t="s">
        <v>1325</v>
      </c>
      <c r="R774" s="37" t="s">
        <v>1385</v>
      </c>
      <c r="S774" s="37" t="s">
        <v>1396</v>
      </c>
      <c r="T774" s="37"/>
    </row>
    <row r="775" spans="1:20" x14ac:dyDescent="0.25">
      <c r="A775" t="s">
        <v>1325</v>
      </c>
      <c r="E775" t="s">
        <v>1385</v>
      </c>
      <c r="I775" t="s">
        <v>1397</v>
      </c>
      <c r="K775" t="s">
        <v>1050</v>
      </c>
      <c r="M775">
        <v>80914</v>
      </c>
      <c r="P775" s="37">
        <v>80914</v>
      </c>
      <c r="Q775" s="37" t="s">
        <v>1325</v>
      </c>
      <c r="R775" s="37" t="s">
        <v>1385</v>
      </c>
      <c r="S775" s="37" t="s">
        <v>1397</v>
      </c>
      <c r="T775" s="37"/>
    </row>
    <row r="776" spans="1:20" x14ac:dyDescent="0.25">
      <c r="A776" t="s">
        <v>1325</v>
      </c>
      <c r="E776" t="s">
        <v>1398</v>
      </c>
      <c r="I776" t="s">
        <v>1398</v>
      </c>
      <c r="K776" t="s">
        <v>1438</v>
      </c>
      <c r="M776">
        <v>81001</v>
      </c>
      <c r="P776" s="37">
        <v>81001</v>
      </c>
      <c r="Q776" s="37" t="s">
        <v>1325</v>
      </c>
      <c r="R776" s="37" t="s">
        <v>1398</v>
      </c>
      <c r="S776" s="37" t="s">
        <v>1398</v>
      </c>
      <c r="T776" s="37"/>
    </row>
    <row r="777" spans="1:20" x14ac:dyDescent="0.25">
      <c r="A777" t="s">
        <v>1325</v>
      </c>
      <c r="E777" t="s">
        <v>1398</v>
      </c>
      <c r="I777" t="s">
        <v>1399</v>
      </c>
      <c r="K777" t="s">
        <v>2018</v>
      </c>
      <c r="M777">
        <v>81002</v>
      </c>
      <c r="P777" s="37">
        <v>81002</v>
      </c>
      <c r="Q777" s="37" t="s">
        <v>1325</v>
      </c>
      <c r="R777" s="37" t="s">
        <v>1398</v>
      </c>
      <c r="S777" s="37" t="s">
        <v>1399</v>
      </c>
      <c r="T777" s="37"/>
    </row>
    <row r="778" spans="1:20" x14ac:dyDescent="0.25">
      <c r="A778" t="s">
        <v>1325</v>
      </c>
      <c r="E778" t="s">
        <v>1398</v>
      </c>
      <c r="I778" t="s">
        <v>1400</v>
      </c>
      <c r="K778" t="s">
        <v>2129</v>
      </c>
      <c r="M778">
        <v>81003</v>
      </c>
      <c r="P778" s="37">
        <v>81003</v>
      </c>
      <c r="Q778" s="37" t="s">
        <v>1325</v>
      </c>
      <c r="R778" s="37" t="s">
        <v>1398</v>
      </c>
      <c r="S778" s="37" t="s">
        <v>1400</v>
      </c>
      <c r="T778" s="37"/>
    </row>
    <row r="779" spans="1:20" x14ac:dyDescent="0.25">
      <c r="A779" t="s">
        <v>1325</v>
      </c>
      <c r="E779" t="s">
        <v>1398</v>
      </c>
      <c r="I779" t="s">
        <v>1401</v>
      </c>
      <c r="K779" t="s">
        <v>2067</v>
      </c>
      <c r="M779">
        <v>81004</v>
      </c>
      <c r="P779" s="37">
        <v>81004</v>
      </c>
      <c r="Q779" s="37" t="s">
        <v>1325</v>
      </c>
      <c r="R779" s="37" t="s">
        <v>1398</v>
      </c>
      <c r="S779" s="37" t="s">
        <v>1401</v>
      </c>
      <c r="T779" s="37"/>
    </row>
    <row r="780" spans="1:20" x14ac:dyDescent="0.25">
      <c r="A780" t="s">
        <v>1325</v>
      </c>
      <c r="E780" t="s">
        <v>1398</v>
      </c>
      <c r="I780" t="s">
        <v>1402</v>
      </c>
      <c r="K780" t="s">
        <v>1274</v>
      </c>
      <c r="M780">
        <v>81005</v>
      </c>
      <c r="P780" s="37">
        <v>81005</v>
      </c>
      <c r="Q780" s="37" t="s">
        <v>1325</v>
      </c>
      <c r="R780" s="37" t="s">
        <v>1398</v>
      </c>
      <c r="S780" s="37" t="s">
        <v>1402</v>
      </c>
      <c r="T780" s="37"/>
    </row>
    <row r="781" spans="1:20" x14ac:dyDescent="0.25">
      <c r="A781" t="s">
        <v>1325</v>
      </c>
      <c r="E781" t="s">
        <v>1398</v>
      </c>
      <c r="I781" t="s">
        <v>1403</v>
      </c>
      <c r="K781" t="s">
        <v>1360</v>
      </c>
      <c r="M781">
        <v>81006</v>
      </c>
      <c r="P781" s="37">
        <v>81006</v>
      </c>
      <c r="Q781" s="37" t="s">
        <v>1325</v>
      </c>
      <c r="R781" s="37" t="s">
        <v>1398</v>
      </c>
      <c r="S781" s="37" t="s">
        <v>1403</v>
      </c>
      <c r="T781" s="37"/>
    </row>
    <row r="782" spans="1:20" x14ac:dyDescent="0.25">
      <c r="A782" t="s">
        <v>1325</v>
      </c>
      <c r="E782" t="s">
        <v>1398</v>
      </c>
      <c r="I782" t="s">
        <v>1404</v>
      </c>
      <c r="K782" t="s">
        <v>650</v>
      </c>
      <c r="M782">
        <v>81007</v>
      </c>
      <c r="P782" s="37">
        <v>81007</v>
      </c>
      <c r="Q782" s="37" t="s">
        <v>1325</v>
      </c>
      <c r="R782" s="37" t="s">
        <v>1398</v>
      </c>
      <c r="S782" s="37" t="s">
        <v>1404</v>
      </c>
      <c r="T782" s="37"/>
    </row>
    <row r="783" spans="1:20" x14ac:dyDescent="0.25">
      <c r="A783" t="s">
        <v>1325</v>
      </c>
      <c r="E783" t="s">
        <v>1398</v>
      </c>
      <c r="I783" t="s">
        <v>1405</v>
      </c>
      <c r="K783" t="s">
        <v>1144</v>
      </c>
      <c r="M783">
        <v>81008</v>
      </c>
      <c r="P783" s="37">
        <v>81008</v>
      </c>
      <c r="Q783" s="37" t="s">
        <v>1325</v>
      </c>
      <c r="R783" s="37" t="s">
        <v>1398</v>
      </c>
      <c r="S783" s="37" t="s">
        <v>1405</v>
      </c>
      <c r="T783" s="37"/>
    </row>
    <row r="784" spans="1:20" x14ac:dyDescent="0.25">
      <c r="A784" t="s">
        <v>1325</v>
      </c>
      <c r="E784" t="s">
        <v>1398</v>
      </c>
      <c r="I784" t="s">
        <v>1406</v>
      </c>
      <c r="K784" t="s">
        <v>1694</v>
      </c>
      <c r="M784">
        <v>81009</v>
      </c>
      <c r="P784" s="37">
        <v>81009</v>
      </c>
      <c r="Q784" s="37" t="s">
        <v>1325</v>
      </c>
      <c r="R784" s="37" t="s">
        <v>1398</v>
      </c>
      <c r="S784" s="37" t="s">
        <v>1406</v>
      </c>
      <c r="T784" s="37"/>
    </row>
    <row r="785" spans="1:20" x14ac:dyDescent="0.25">
      <c r="A785" t="s">
        <v>1325</v>
      </c>
      <c r="E785" t="s">
        <v>1407</v>
      </c>
      <c r="I785" t="s">
        <v>1407</v>
      </c>
      <c r="K785" t="s">
        <v>651</v>
      </c>
      <c r="M785">
        <v>81101</v>
      </c>
      <c r="P785" s="37">
        <v>81101</v>
      </c>
      <c r="Q785" s="37" t="s">
        <v>1325</v>
      </c>
      <c r="R785" s="37" t="s">
        <v>1407</v>
      </c>
      <c r="S785" s="37" t="s">
        <v>1407</v>
      </c>
      <c r="T785" s="37"/>
    </row>
    <row r="786" spans="1:20" x14ac:dyDescent="0.25">
      <c r="A786" t="s">
        <v>1325</v>
      </c>
      <c r="E786" t="s">
        <v>1407</v>
      </c>
      <c r="I786" t="s">
        <v>1408</v>
      </c>
      <c r="K786" t="s">
        <v>1860</v>
      </c>
      <c r="M786">
        <v>81102</v>
      </c>
      <c r="P786" s="37">
        <v>81102</v>
      </c>
      <c r="Q786" s="37" t="s">
        <v>1325</v>
      </c>
      <c r="R786" s="37" t="s">
        <v>1407</v>
      </c>
      <c r="S786" s="37" t="s">
        <v>1408</v>
      </c>
      <c r="T786" s="37"/>
    </row>
    <row r="787" spans="1:20" x14ac:dyDescent="0.25">
      <c r="A787" t="s">
        <v>1325</v>
      </c>
      <c r="E787" t="s">
        <v>1407</v>
      </c>
      <c r="I787" t="s">
        <v>1409</v>
      </c>
      <c r="K787" t="s">
        <v>713</v>
      </c>
      <c r="M787">
        <v>81103</v>
      </c>
      <c r="P787" s="37">
        <v>81103</v>
      </c>
      <c r="Q787" s="37" t="s">
        <v>1325</v>
      </c>
      <c r="R787" s="37" t="s">
        <v>1407</v>
      </c>
      <c r="S787" s="37" t="s">
        <v>1409</v>
      </c>
      <c r="T787" s="37"/>
    </row>
    <row r="788" spans="1:20" x14ac:dyDescent="0.25">
      <c r="A788" t="s">
        <v>1325</v>
      </c>
      <c r="E788" t="s">
        <v>1407</v>
      </c>
      <c r="I788" t="s">
        <v>1410</v>
      </c>
      <c r="K788" t="s">
        <v>1343</v>
      </c>
      <c r="M788">
        <v>81104</v>
      </c>
      <c r="P788" s="37">
        <v>81104</v>
      </c>
      <c r="Q788" s="37" t="s">
        <v>1325</v>
      </c>
      <c r="R788" s="37" t="s">
        <v>1407</v>
      </c>
      <c r="S788" s="37" t="s">
        <v>1410</v>
      </c>
      <c r="T788" s="37"/>
    </row>
    <row r="789" spans="1:20" x14ac:dyDescent="0.25">
      <c r="A789" t="s">
        <v>1325</v>
      </c>
      <c r="E789" t="s">
        <v>1407</v>
      </c>
      <c r="I789" t="s">
        <v>1411</v>
      </c>
      <c r="K789" t="s">
        <v>2271</v>
      </c>
      <c r="M789">
        <v>81105</v>
      </c>
      <c r="P789" s="37">
        <v>81105</v>
      </c>
      <c r="Q789" s="37" t="s">
        <v>1325</v>
      </c>
      <c r="R789" s="37" t="s">
        <v>1407</v>
      </c>
      <c r="S789" s="37" t="s">
        <v>1411</v>
      </c>
      <c r="T789" s="37"/>
    </row>
    <row r="790" spans="1:20" x14ac:dyDescent="0.25">
      <c r="A790" t="s">
        <v>1325</v>
      </c>
      <c r="E790" t="s">
        <v>1407</v>
      </c>
      <c r="I790" t="s">
        <v>1412</v>
      </c>
      <c r="K790" t="s">
        <v>1872</v>
      </c>
      <c r="M790">
        <v>81106</v>
      </c>
      <c r="P790" s="37">
        <v>81106</v>
      </c>
      <c r="Q790" s="37" t="s">
        <v>1325</v>
      </c>
      <c r="R790" s="37" t="s">
        <v>1407</v>
      </c>
      <c r="S790" s="37" t="s">
        <v>1412</v>
      </c>
      <c r="T790" s="37"/>
    </row>
    <row r="791" spans="1:20" x14ac:dyDescent="0.25">
      <c r="A791" t="s">
        <v>1325</v>
      </c>
      <c r="E791" t="s">
        <v>1413</v>
      </c>
      <c r="I791" t="s">
        <v>1414</v>
      </c>
      <c r="K791" t="s">
        <v>1998</v>
      </c>
      <c r="M791">
        <v>81201</v>
      </c>
      <c r="P791" s="37">
        <v>81201</v>
      </c>
      <c r="Q791" s="37" t="s">
        <v>1325</v>
      </c>
      <c r="R791" s="37" t="s">
        <v>1413</v>
      </c>
      <c r="S791" s="37" t="s">
        <v>1414</v>
      </c>
      <c r="T791" s="37"/>
    </row>
    <row r="792" spans="1:20" x14ac:dyDescent="0.25">
      <c r="A792" t="s">
        <v>1325</v>
      </c>
      <c r="E792" t="s">
        <v>1413</v>
      </c>
      <c r="I792" t="s">
        <v>1415</v>
      </c>
      <c r="K792" t="s">
        <v>1453</v>
      </c>
      <c r="M792">
        <v>81202</v>
      </c>
      <c r="P792" s="37">
        <v>81202</v>
      </c>
      <c r="Q792" s="37" t="s">
        <v>1325</v>
      </c>
      <c r="R792" s="37" t="s">
        <v>1413</v>
      </c>
      <c r="S792" s="37" t="s">
        <v>1415</v>
      </c>
      <c r="T792" s="37"/>
    </row>
    <row r="793" spans="1:20" x14ac:dyDescent="0.25">
      <c r="A793" t="s">
        <v>1325</v>
      </c>
      <c r="E793" t="s">
        <v>1413</v>
      </c>
      <c r="I793" t="s">
        <v>1416</v>
      </c>
      <c r="K793" t="s">
        <v>1374</v>
      </c>
      <c r="M793">
        <v>81203</v>
      </c>
      <c r="P793" s="37">
        <v>81203</v>
      </c>
      <c r="Q793" s="37" t="s">
        <v>1325</v>
      </c>
      <c r="R793" s="37" t="s">
        <v>1413</v>
      </c>
      <c r="S793" s="37" t="s">
        <v>1416</v>
      </c>
      <c r="T793" s="37"/>
    </row>
    <row r="794" spans="1:20" x14ac:dyDescent="0.25">
      <c r="A794" t="s">
        <v>1325</v>
      </c>
      <c r="E794" t="s">
        <v>1413</v>
      </c>
      <c r="I794" t="s">
        <v>1417</v>
      </c>
      <c r="K794" t="s">
        <v>1209</v>
      </c>
      <c r="M794">
        <v>81204</v>
      </c>
      <c r="P794" s="37">
        <v>81204</v>
      </c>
      <c r="Q794" s="37" t="s">
        <v>1325</v>
      </c>
      <c r="R794" s="37" t="s">
        <v>1413</v>
      </c>
      <c r="S794" s="37" t="s">
        <v>1417</v>
      </c>
      <c r="T794" s="37"/>
    </row>
    <row r="795" spans="1:20" x14ac:dyDescent="0.25">
      <c r="A795" t="s">
        <v>1325</v>
      </c>
      <c r="E795" t="s">
        <v>1413</v>
      </c>
      <c r="I795" t="s">
        <v>1418</v>
      </c>
      <c r="K795" t="s">
        <v>860</v>
      </c>
      <c r="M795">
        <v>81205</v>
      </c>
      <c r="P795" s="37">
        <v>81205</v>
      </c>
      <c r="Q795" s="37" t="s">
        <v>1325</v>
      </c>
      <c r="R795" s="37" t="s">
        <v>1413</v>
      </c>
      <c r="S795" s="37" t="s">
        <v>1418</v>
      </c>
      <c r="T795" s="37"/>
    </row>
    <row r="796" spans="1:20" x14ac:dyDescent="0.25">
      <c r="A796" t="s">
        <v>1325</v>
      </c>
      <c r="E796" t="s">
        <v>1413</v>
      </c>
      <c r="I796" t="s">
        <v>1419</v>
      </c>
      <c r="K796" t="s">
        <v>2250</v>
      </c>
      <c r="M796">
        <v>81206</v>
      </c>
      <c r="P796" s="37">
        <v>81206</v>
      </c>
      <c r="Q796" s="37" t="s">
        <v>1325</v>
      </c>
      <c r="R796" s="37" t="s">
        <v>1413</v>
      </c>
      <c r="S796" s="37" t="s">
        <v>1419</v>
      </c>
      <c r="T796" s="37"/>
    </row>
    <row r="797" spans="1:20" x14ac:dyDescent="0.25">
      <c r="A797" t="s">
        <v>1325</v>
      </c>
      <c r="E797" t="s">
        <v>1413</v>
      </c>
      <c r="I797" t="s">
        <v>1420</v>
      </c>
      <c r="K797" s="17" t="s">
        <v>830</v>
      </c>
      <c r="M797">
        <v>81207</v>
      </c>
      <c r="P797" s="37">
        <v>81207</v>
      </c>
      <c r="Q797" s="37" t="s">
        <v>1325</v>
      </c>
      <c r="R797" s="37" t="s">
        <v>1413</v>
      </c>
      <c r="S797" s="37" t="s">
        <v>1420</v>
      </c>
      <c r="T797" s="37"/>
    </row>
    <row r="798" spans="1:20" x14ac:dyDescent="0.25">
      <c r="A798" t="s">
        <v>1325</v>
      </c>
      <c r="E798" t="s">
        <v>1413</v>
      </c>
      <c r="I798" t="s">
        <v>937</v>
      </c>
      <c r="K798" s="17" t="s">
        <v>747</v>
      </c>
      <c r="M798">
        <v>81208</v>
      </c>
      <c r="P798" s="37">
        <v>81208</v>
      </c>
      <c r="Q798" s="37" t="s">
        <v>1325</v>
      </c>
      <c r="R798" s="37" t="s">
        <v>1413</v>
      </c>
      <c r="S798" s="37" t="s">
        <v>937</v>
      </c>
      <c r="T798" s="37"/>
    </row>
    <row r="799" spans="1:20" x14ac:dyDescent="0.25">
      <c r="A799" t="s">
        <v>1325</v>
      </c>
      <c r="E799" t="s">
        <v>1413</v>
      </c>
      <c r="I799" t="s">
        <v>1421</v>
      </c>
      <c r="K799" t="s">
        <v>1299</v>
      </c>
      <c r="M799">
        <v>81209</v>
      </c>
      <c r="P799" s="37">
        <v>81209</v>
      </c>
      <c r="Q799" s="37" t="s">
        <v>1325</v>
      </c>
      <c r="R799" s="37" t="s">
        <v>1413</v>
      </c>
      <c r="S799" s="37" t="s">
        <v>1421</v>
      </c>
      <c r="T799" s="37"/>
    </row>
    <row r="800" spans="1:20" x14ac:dyDescent="0.25">
      <c r="A800" t="s">
        <v>1325</v>
      </c>
      <c r="E800" t="s">
        <v>1413</v>
      </c>
      <c r="I800" t="s">
        <v>1422</v>
      </c>
      <c r="K800" t="s">
        <v>850</v>
      </c>
      <c r="M800">
        <v>81210</v>
      </c>
      <c r="P800" s="37">
        <v>81210</v>
      </c>
      <c r="Q800" s="37" t="s">
        <v>1325</v>
      </c>
      <c r="R800" s="37" t="s">
        <v>1413</v>
      </c>
      <c r="S800" s="37" t="s">
        <v>1422</v>
      </c>
      <c r="T800" s="37"/>
    </row>
    <row r="801" spans="1:20" x14ac:dyDescent="0.25">
      <c r="A801" t="s">
        <v>1325</v>
      </c>
      <c r="E801" t="s">
        <v>1413</v>
      </c>
      <c r="I801" t="s">
        <v>926</v>
      </c>
      <c r="K801" t="s">
        <v>1553</v>
      </c>
      <c r="M801">
        <v>81211</v>
      </c>
      <c r="P801" s="37">
        <v>81211</v>
      </c>
      <c r="Q801" s="37" t="s">
        <v>1325</v>
      </c>
      <c r="R801" s="37" t="s">
        <v>1413</v>
      </c>
      <c r="S801" s="37" t="s">
        <v>926</v>
      </c>
      <c r="T801" s="37"/>
    </row>
    <row r="802" spans="1:20" x14ac:dyDescent="0.25">
      <c r="A802" t="s">
        <v>1325</v>
      </c>
      <c r="E802" t="s">
        <v>1413</v>
      </c>
      <c r="I802" t="s">
        <v>1423</v>
      </c>
      <c r="K802" t="s">
        <v>1145</v>
      </c>
      <c r="M802">
        <v>81212</v>
      </c>
      <c r="P802" s="37">
        <v>81212</v>
      </c>
      <c r="Q802" s="37" t="s">
        <v>1325</v>
      </c>
      <c r="R802" s="37" t="s">
        <v>1413</v>
      </c>
      <c r="S802" s="37" t="s">
        <v>1423</v>
      </c>
      <c r="T802" s="37"/>
    </row>
    <row r="803" spans="1:20" x14ac:dyDescent="0.25">
      <c r="A803" t="s">
        <v>1325</v>
      </c>
      <c r="E803" t="s">
        <v>1424</v>
      </c>
      <c r="I803" t="s">
        <v>1424</v>
      </c>
      <c r="K803" t="s">
        <v>1719</v>
      </c>
      <c r="M803">
        <v>81301</v>
      </c>
      <c r="P803" s="37">
        <v>81301</v>
      </c>
      <c r="Q803" s="37" t="s">
        <v>1325</v>
      </c>
      <c r="R803" s="37" t="s">
        <v>1424</v>
      </c>
      <c r="S803" s="37" t="s">
        <v>1424</v>
      </c>
      <c r="T803" s="37"/>
    </row>
    <row r="804" spans="1:20" x14ac:dyDescent="0.25">
      <c r="A804" t="s">
        <v>1325</v>
      </c>
      <c r="E804" t="s">
        <v>1424</v>
      </c>
      <c r="I804" t="s">
        <v>1425</v>
      </c>
      <c r="K804" t="s">
        <v>840</v>
      </c>
      <c r="M804">
        <v>81302</v>
      </c>
      <c r="P804" s="37">
        <v>81302</v>
      </c>
      <c r="Q804" s="37" t="s">
        <v>1325</v>
      </c>
      <c r="R804" s="37" t="s">
        <v>1424</v>
      </c>
      <c r="S804" s="37" t="s">
        <v>1425</v>
      </c>
      <c r="T804" s="37"/>
    </row>
    <row r="805" spans="1:20" x14ac:dyDescent="0.25">
      <c r="A805" t="s">
        <v>1325</v>
      </c>
      <c r="E805" t="s">
        <v>1424</v>
      </c>
      <c r="I805" t="s">
        <v>880</v>
      </c>
      <c r="K805" t="s">
        <v>1630</v>
      </c>
      <c r="M805">
        <v>81303</v>
      </c>
      <c r="P805" s="37">
        <v>81303</v>
      </c>
      <c r="Q805" s="37" t="s">
        <v>1325</v>
      </c>
      <c r="R805" s="37" t="s">
        <v>1424</v>
      </c>
      <c r="S805" s="37" t="s">
        <v>880</v>
      </c>
      <c r="T805" s="37"/>
    </row>
    <row r="806" spans="1:20" x14ac:dyDescent="0.25">
      <c r="A806" t="s">
        <v>1325</v>
      </c>
      <c r="E806" t="s">
        <v>1424</v>
      </c>
      <c r="I806" t="s">
        <v>1426</v>
      </c>
      <c r="K806" t="s">
        <v>1120</v>
      </c>
      <c r="M806">
        <v>81304</v>
      </c>
      <c r="P806" s="37">
        <v>81304</v>
      </c>
      <c r="Q806" s="37" t="s">
        <v>1325</v>
      </c>
      <c r="R806" s="37" t="s">
        <v>1424</v>
      </c>
      <c r="S806" s="37" t="s">
        <v>1426</v>
      </c>
      <c r="T806" s="37"/>
    </row>
    <row r="807" spans="1:20" x14ac:dyDescent="0.25">
      <c r="A807" t="s">
        <v>1325</v>
      </c>
      <c r="E807" t="s">
        <v>1424</v>
      </c>
      <c r="I807" t="s">
        <v>1427</v>
      </c>
      <c r="K807" t="s">
        <v>1695</v>
      </c>
      <c r="M807">
        <v>81305</v>
      </c>
      <c r="P807" s="37">
        <v>81305</v>
      </c>
      <c r="Q807" s="37" t="s">
        <v>1325</v>
      </c>
      <c r="R807" s="37" t="s">
        <v>1424</v>
      </c>
      <c r="S807" s="37" t="s">
        <v>1427</v>
      </c>
      <c r="T807" s="37"/>
    </row>
    <row r="808" spans="1:20" x14ac:dyDescent="0.25">
      <c r="A808" t="s">
        <v>1325</v>
      </c>
      <c r="E808" t="s">
        <v>1424</v>
      </c>
      <c r="I808" t="s">
        <v>1428</v>
      </c>
      <c r="K808" t="s">
        <v>2087</v>
      </c>
      <c r="M808">
        <v>81306</v>
      </c>
      <c r="P808" s="37">
        <v>81306</v>
      </c>
      <c r="Q808" s="37" t="s">
        <v>1325</v>
      </c>
      <c r="R808" s="37" t="s">
        <v>1424</v>
      </c>
      <c r="S808" s="37" t="s">
        <v>1428</v>
      </c>
      <c r="T808" s="37"/>
    </row>
    <row r="809" spans="1:20" x14ac:dyDescent="0.25">
      <c r="A809" t="s">
        <v>1325</v>
      </c>
      <c r="E809" t="s">
        <v>1424</v>
      </c>
      <c r="I809" t="s">
        <v>1429</v>
      </c>
      <c r="K809" s="17" t="s">
        <v>831</v>
      </c>
      <c r="M809">
        <v>81307</v>
      </c>
      <c r="P809" s="37">
        <v>81307</v>
      </c>
      <c r="Q809" s="37" t="s">
        <v>1325</v>
      </c>
      <c r="R809" s="37" t="s">
        <v>1424</v>
      </c>
      <c r="S809" s="37" t="s">
        <v>1429</v>
      </c>
      <c r="T809" s="37"/>
    </row>
    <row r="810" spans="1:20" x14ac:dyDescent="0.25">
      <c r="A810" t="s">
        <v>1430</v>
      </c>
      <c r="E810" t="s">
        <v>1430</v>
      </c>
      <c r="I810" t="s">
        <v>1430</v>
      </c>
      <c r="K810" t="s">
        <v>1375</v>
      </c>
      <c r="M810">
        <v>90101</v>
      </c>
      <c r="P810" s="37">
        <v>90101</v>
      </c>
      <c r="Q810" s="37" t="s">
        <v>1430</v>
      </c>
      <c r="R810" s="37" t="s">
        <v>1430</v>
      </c>
      <c r="S810" s="37" t="s">
        <v>1430</v>
      </c>
      <c r="T810" s="37"/>
    </row>
    <row r="811" spans="1:20" x14ac:dyDescent="0.25">
      <c r="A811" t="s">
        <v>1430</v>
      </c>
      <c r="E811" t="s">
        <v>1430</v>
      </c>
      <c r="I811" t="s">
        <v>1431</v>
      </c>
      <c r="K811" t="s">
        <v>1051</v>
      </c>
      <c r="M811">
        <v>90102</v>
      </c>
      <c r="P811" s="37">
        <v>90102</v>
      </c>
      <c r="Q811" s="37" t="s">
        <v>1430</v>
      </c>
      <c r="R811" s="37" t="s">
        <v>1430</v>
      </c>
      <c r="S811" s="37" t="s">
        <v>1431</v>
      </c>
      <c r="T811" s="37"/>
    </row>
    <row r="812" spans="1:20" x14ac:dyDescent="0.25">
      <c r="A812" t="s">
        <v>1430</v>
      </c>
      <c r="E812" t="s">
        <v>1430</v>
      </c>
      <c r="I812" t="s">
        <v>1432</v>
      </c>
      <c r="K812" t="s">
        <v>2175</v>
      </c>
      <c r="M812">
        <v>90103</v>
      </c>
      <c r="P812" s="37">
        <v>90103</v>
      </c>
      <c r="Q812" s="37" t="s">
        <v>1430</v>
      </c>
      <c r="R812" s="37" t="s">
        <v>1430</v>
      </c>
      <c r="S812" s="37" t="s">
        <v>1432</v>
      </c>
      <c r="T812" s="37"/>
    </row>
    <row r="813" spans="1:20" x14ac:dyDescent="0.25">
      <c r="A813" t="s">
        <v>1430</v>
      </c>
      <c r="E813" t="s">
        <v>1430</v>
      </c>
      <c r="I813" t="s">
        <v>1433</v>
      </c>
      <c r="K813" t="s">
        <v>1479</v>
      </c>
      <c r="M813">
        <v>90104</v>
      </c>
      <c r="P813" s="37">
        <v>90104</v>
      </c>
      <c r="Q813" s="37" t="s">
        <v>1430</v>
      </c>
      <c r="R813" s="37" t="s">
        <v>1430</v>
      </c>
      <c r="S813" s="37" t="s">
        <v>1433</v>
      </c>
      <c r="T813" s="37"/>
    </row>
    <row r="814" spans="1:20" x14ac:dyDescent="0.25">
      <c r="A814" t="s">
        <v>1430</v>
      </c>
      <c r="E814" t="s">
        <v>1430</v>
      </c>
      <c r="I814" t="s">
        <v>1434</v>
      </c>
      <c r="K814" t="s">
        <v>2373</v>
      </c>
      <c r="M814">
        <v>90105</v>
      </c>
      <c r="P814" s="37">
        <v>90105</v>
      </c>
      <c r="Q814" s="37" t="s">
        <v>1430</v>
      </c>
      <c r="R814" s="37" t="s">
        <v>1430</v>
      </c>
      <c r="S814" s="37" t="s">
        <v>1434</v>
      </c>
      <c r="T814" s="37"/>
    </row>
    <row r="815" spans="1:20" x14ac:dyDescent="0.25">
      <c r="A815" t="s">
        <v>1430</v>
      </c>
      <c r="E815" t="s">
        <v>1430</v>
      </c>
      <c r="I815" t="s">
        <v>1435</v>
      </c>
      <c r="K815" t="s">
        <v>1024</v>
      </c>
      <c r="M815">
        <v>90106</v>
      </c>
      <c r="P815" s="37">
        <v>90106</v>
      </c>
      <c r="Q815" s="37" t="s">
        <v>1430</v>
      </c>
      <c r="R815" s="37" t="s">
        <v>1430</v>
      </c>
      <c r="S815" s="37" t="s">
        <v>1435</v>
      </c>
      <c r="T815" s="37"/>
    </row>
    <row r="816" spans="1:20" x14ac:dyDescent="0.25">
      <c r="A816" t="s">
        <v>1430</v>
      </c>
      <c r="E816" t="s">
        <v>1430</v>
      </c>
      <c r="I816" t="s">
        <v>1436</v>
      </c>
      <c r="K816" t="s">
        <v>714</v>
      </c>
      <c r="M816">
        <v>90107</v>
      </c>
      <c r="P816" s="37">
        <v>90107</v>
      </c>
      <c r="Q816" s="37" t="s">
        <v>1430</v>
      </c>
      <c r="R816" s="37" t="s">
        <v>1430</v>
      </c>
      <c r="S816" s="37" t="s">
        <v>1436</v>
      </c>
      <c r="T816" s="37"/>
    </row>
    <row r="817" spans="1:20" x14ac:dyDescent="0.25">
      <c r="A817" t="s">
        <v>1430</v>
      </c>
      <c r="E817" t="s">
        <v>1430</v>
      </c>
      <c r="I817" t="s">
        <v>1437</v>
      </c>
      <c r="K817" t="s">
        <v>1767</v>
      </c>
      <c r="M817">
        <v>90108</v>
      </c>
      <c r="P817" s="37">
        <v>90108</v>
      </c>
      <c r="Q817" s="37" t="s">
        <v>1430</v>
      </c>
      <c r="R817" s="37" t="s">
        <v>1430</v>
      </c>
      <c r="S817" s="37" t="s">
        <v>1437</v>
      </c>
      <c r="T817" s="37"/>
    </row>
    <row r="818" spans="1:20" x14ac:dyDescent="0.25">
      <c r="A818" t="s">
        <v>1430</v>
      </c>
      <c r="E818" t="s">
        <v>1430</v>
      </c>
      <c r="I818" t="s">
        <v>1438</v>
      </c>
      <c r="K818" t="s">
        <v>692</v>
      </c>
      <c r="M818">
        <v>90109</v>
      </c>
      <c r="P818" s="37">
        <v>90109</v>
      </c>
      <c r="Q818" s="37" t="s">
        <v>1430</v>
      </c>
      <c r="R818" s="37" t="s">
        <v>1430</v>
      </c>
      <c r="S818" s="37" t="s">
        <v>1438</v>
      </c>
      <c r="T818" s="37"/>
    </row>
    <row r="819" spans="1:20" x14ac:dyDescent="0.25">
      <c r="A819" t="s">
        <v>1430</v>
      </c>
      <c r="E819" t="s">
        <v>1430</v>
      </c>
      <c r="I819" t="s">
        <v>1439</v>
      </c>
      <c r="K819" t="s">
        <v>693</v>
      </c>
      <c r="M819">
        <v>90110</v>
      </c>
      <c r="P819" s="37">
        <v>90110</v>
      </c>
      <c r="Q819" s="37" t="s">
        <v>1430</v>
      </c>
      <c r="R819" s="37" t="s">
        <v>1430</v>
      </c>
      <c r="S819" s="37" t="s">
        <v>1439</v>
      </c>
      <c r="T819" s="37"/>
    </row>
    <row r="820" spans="1:20" x14ac:dyDescent="0.25">
      <c r="A820" t="s">
        <v>1430</v>
      </c>
      <c r="E820" t="s">
        <v>1430</v>
      </c>
      <c r="I820" t="s">
        <v>1009</v>
      </c>
      <c r="K820" t="s">
        <v>727</v>
      </c>
      <c r="M820">
        <v>90111</v>
      </c>
      <c r="P820" s="37">
        <v>90111</v>
      </c>
      <c r="Q820" s="37" t="s">
        <v>1430</v>
      </c>
      <c r="R820" s="37" t="s">
        <v>1430</v>
      </c>
      <c r="S820" s="37" t="s">
        <v>1009</v>
      </c>
      <c r="T820" s="37"/>
    </row>
    <row r="821" spans="1:20" x14ac:dyDescent="0.25">
      <c r="A821" t="s">
        <v>1430</v>
      </c>
      <c r="E821" t="s">
        <v>1430</v>
      </c>
      <c r="I821" t="s">
        <v>1440</v>
      </c>
      <c r="K821" t="s">
        <v>1606</v>
      </c>
      <c r="M821">
        <v>90112</v>
      </c>
      <c r="P821" s="37">
        <v>90112</v>
      </c>
      <c r="Q821" s="37" t="s">
        <v>1430</v>
      </c>
      <c r="R821" s="37" t="s">
        <v>1430</v>
      </c>
      <c r="S821" s="37" t="s">
        <v>1440</v>
      </c>
      <c r="T821" s="37"/>
    </row>
    <row r="822" spans="1:20" x14ac:dyDescent="0.25">
      <c r="A822" t="s">
        <v>1430</v>
      </c>
      <c r="E822" t="s">
        <v>1430</v>
      </c>
      <c r="I822" t="s">
        <v>1441</v>
      </c>
      <c r="K822" t="s">
        <v>1210</v>
      </c>
      <c r="M822">
        <v>90113</v>
      </c>
      <c r="P822" s="37">
        <v>90113</v>
      </c>
      <c r="Q822" s="37" t="s">
        <v>1430</v>
      </c>
      <c r="R822" s="37" t="s">
        <v>1430</v>
      </c>
      <c r="S822" s="37" t="s">
        <v>1441</v>
      </c>
      <c r="T822" s="37"/>
    </row>
    <row r="823" spans="1:20" x14ac:dyDescent="0.25">
      <c r="A823" t="s">
        <v>1430</v>
      </c>
      <c r="E823" t="s">
        <v>1430</v>
      </c>
      <c r="I823" t="s">
        <v>1442</v>
      </c>
      <c r="K823" t="s">
        <v>962</v>
      </c>
      <c r="M823">
        <v>90114</v>
      </c>
      <c r="P823" s="37">
        <v>90114</v>
      </c>
      <c r="Q823" s="37" t="s">
        <v>1430</v>
      </c>
      <c r="R823" s="37" t="s">
        <v>1430</v>
      </c>
      <c r="S823" s="37" t="s">
        <v>1442</v>
      </c>
      <c r="T823" s="37"/>
    </row>
    <row r="824" spans="1:20" x14ac:dyDescent="0.25">
      <c r="A824" t="s">
        <v>1430</v>
      </c>
      <c r="E824" t="s">
        <v>1430</v>
      </c>
      <c r="I824" t="s">
        <v>1443</v>
      </c>
      <c r="K824" t="s">
        <v>1104</v>
      </c>
      <c r="M824">
        <v>90115</v>
      </c>
      <c r="P824" s="37">
        <v>90115</v>
      </c>
      <c r="Q824" s="37" t="s">
        <v>1430</v>
      </c>
      <c r="R824" s="37" t="s">
        <v>1430</v>
      </c>
      <c r="S824" s="37" t="s">
        <v>1443</v>
      </c>
      <c r="T824" s="37"/>
    </row>
    <row r="825" spans="1:20" x14ac:dyDescent="0.25">
      <c r="A825" t="s">
        <v>1430</v>
      </c>
      <c r="E825" t="s">
        <v>1430</v>
      </c>
      <c r="I825" t="s">
        <v>1444</v>
      </c>
      <c r="K825" t="s">
        <v>1873</v>
      </c>
      <c r="M825">
        <v>90116</v>
      </c>
      <c r="P825" s="37">
        <v>90116</v>
      </c>
      <c r="Q825" s="37" t="s">
        <v>1430</v>
      </c>
      <c r="R825" s="37" t="s">
        <v>1430</v>
      </c>
      <c r="S825" s="37" t="s">
        <v>1444</v>
      </c>
      <c r="T825" s="37"/>
    </row>
    <row r="826" spans="1:20" x14ac:dyDescent="0.25">
      <c r="A826" t="s">
        <v>1430</v>
      </c>
      <c r="E826" t="s">
        <v>1430</v>
      </c>
      <c r="I826" t="s">
        <v>1445</v>
      </c>
      <c r="K826" t="s">
        <v>2176</v>
      </c>
      <c r="M826">
        <v>90117</v>
      </c>
      <c r="P826" s="37">
        <v>90117</v>
      </c>
      <c r="Q826" s="37" t="s">
        <v>1430</v>
      </c>
      <c r="R826" s="37" t="s">
        <v>1430</v>
      </c>
      <c r="S826" s="37" t="s">
        <v>1445</v>
      </c>
      <c r="T826" s="37"/>
    </row>
    <row r="827" spans="1:20" x14ac:dyDescent="0.25">
      <c r="A827" t="s">
        <v>1430</v>
      </c>
      <c r="E827" t="s">
        <v>1430</v>
      </c>
      <c r="I827" t="s">
        <v>1446</v>
      </c>
      <c r="K827" t="s">
        <v>1136</v>
      </c>
      <c r="M827">
        <v>90118</v>
      </c>
      <c r="P827" s="37">
        <v>90118</v>
      </c>
      <c r="Q827" s="37" t="s">
        <v>1430</v>
      </c>
      <c r="R827" s="37" t="s">
        <v>1430</v>
      </c>
      <c r="S827" s="37" t="s">
        <v>1446</v>
      </c>
      <c r="T827" s="37"/>
    </row>
    <row r="828" spans="1:20" x14ac:dyDescent="0.25">
      <c r="A828" t="s">
        <v>1430</v>
      </c>
      <c r="E828" t="s">
        <v>1430</v>
      </c>
      <c r="I828" t="s">
        <v>1447</v>
      </c>
      <c r="K828" s="17" t="s">
        <v>832</v>
      </c>
      <c r="M828">
        <v>90119</v>
      </c>
      <c r="P828" s="37">
        <v>90119</v>
      </c>
      <c r="Q828" s="37" t="s">
        <v>1430</v>
      </c>
      <c r="R828" s="37" t="s">
        <v>1430</v>
      </c>
      <c r="S828" s="37" t="s">
        <v>1447</v>
      </c>
      <c r="T828" s="37"/>
    </row>
    <row r="829" spans="1:20" x14ac:dyDescent="0.25">
      <c r="A829" t="s">
        <v>1430</v>
      </c>
      <c r="E829" t="s">
        <v>876</v>
      </c>
      <c r="I829" t="s">
        <v>876</v>
      </c>
      <c r="K829" t="s">
        <v>937</v>
      </c>
      <c r="M829">
        <v>90201</v>
      </c>
      <c r="P829" s="37">
        <v>90201</v>
      </c>
      <c r="Q829" s="37" t="s">
        <v>1430</v>
      </c>
      <c r="R829" s="37" t="s">
        <v>876</v>
      </c>
      <c r="S829" s="37" t="s">
        <v>876</v>
      </c>
      <c r="T829" s="37"/>
    </row>
    <row r="830" spans="1:20" x14ac:dyDescent="0.25">
      <c r="A830" t="s">
        <v>1430</v>
      </c>
      <c r="E830" t="s">
        <v>876</v>
      </c>
      <c r="I830" t="s">
        <v>1309</v>
      </c>
      <c r="K830" t="s">
        <v>1131</v>
      </c>
      <c r="M830">
        <v>90202</v>
      </c>
      <c r="P830" s="37">
        <v>90202</v>
      </c>
      <c r="Q830" s="37" t="s">
        <v>1430</v>
      </c>
      <c r="R830" s="37" t="s">
        <v>876</v>
      </c>
      <c r="S830" s="37" t="s">
        <v>1309</v>
      </c>
      <c r="T830" s="37"/>
    </row>
    <row r="831" spans="1:20" x14ac:dyDescent="0.25">
      <c r="A831" t="s">
        <v>1430</v>
      </c>
      <c r="E831" t="s">
        <v>876</v>
      </c>
      <c r="I831" t="s">
        <v>773</v>
      </c>
      <c r="K831" t="s">
        <v>1917</v>
      </c>
      <c r="M831">
        <v>90203</v>
      </c>
      <c r="P831" s="37">
        <v>90203</v>
      </c>
      <c r="Q831" s="37" t="s">
        <v>1430</v>
      </c>
      <c r="R831" s="37" t="s">
        <v>876</v>
      </c>
      <c r="S831" s="37" t="s">
        <v>773</v>
      </c>
      <c r="T831" s="37"/>
    </row>
    <row r="832" spans="1:20" x14ac:dyDescent="0.25">
      <c r="A832" t="s">
        <v>1430</v>
      </c>
      <c r="E832" t="s">
        <v>876</v>
      </c>
      <c r="I832" t="s">
        <v>1448</v>
      </c>
      <c r="K832" t="s">
        <v>1117</v>
      </c>
      <c r="M832">
        <v>90204</v>
      </c>
      <c r="P832" s="37">
        <v>90204</v>
      </c>
      <c r="Q832" s="37" t="s">
        <v>1430</v>
      </c>
      <c r="R832" s="37" t="s">
        <v>876</v>
      </c>
      <c r="S832" s="37" t="s">
        <v>1448</v>
      </c>
      <c r="T832" s="37"/>
    </row>
    <row r="833" spans="1:20" x14ac:dyDescent="0.25">
      <c r="A833" t="s">
        <v>1430</v>
      </c>
      <c r="E833" t="s">
        <v>876</v>
      </c>
      <c r="I833" t="s">
        <v>1449</v>
      </c>
      <c r="K833" t="s">
        <v>1874</v>
      </c>
      <c r="M833">
        <v>90205</v>
      </c>
      <c r="P833" s="37">
        <v>90205</v>
      </c>
      <c r="Q833" s="37" t="s">
        <v>1430</v>
      </c>
      <c r="R833" s="37" t="s">
        <v>876</v>
      </c>
      <c r="S833" s="37" t="s">
        <v>1449</v>
      </c>
      <c r="T833" s="37"/>
    </row>
    <row r="834" spans="1:20" x14ac:dyDescent="0.25">
      <c r="A834" t="s">
        <v>1430</v>
      </c>
      <c r="E834" t="s">
        <v>876</v>
      </c>
      <c r="I834" t="s">
        <v>1450</v>
      </c>
      <c r="K834" t="s">
        <v>1875</v>
      </c>
      <c r="M834">
        <v>90206</v>
      </c>
      <c r="P834" s="37">
        <v>90206</v>
      </c>
      <c r="Q834" s="37" t="s">
        <v>1430</v>
      </c>
      <c r="R834" s="37" t="s">
        <v>876</v>
      </c>
      <c r="S834" s="37" t="s">
        <v>1450</v>
      </c>
      <c r="T834" s="37"/>
    </row>
    <row r="835" spans="1:20" x14ac:dyDescent="0.25">
      <c r="A835" t="s">
        <v>1430</v>
      </c>
      <c r="E835" t="s">
        <v>876</v>
      </c>
      <c r="I835" t="s">
        <v>913</v>
      </c>
      <c r="K835" t="s">
        <v>685</v>
      </c>
      <c r="M835">
        <v>90207</v>
      </c>
      <c r="P835" s="37">
        <v>90207</v>
      </c>
      <c r="Q835" s="37" t="s">
        <v>1430</v>
      </c>
      <c r="R835" s="37" t="s">
        <v>876</v>
      </c>
      <c r="S835" s="37" t="s">
        <v>913</v>
      </c>
      <c r="T835" s="37"/>
    </row>
    <row r="836" spans="1:20" x14ac:dyDescent="0.25">
      <c r="A836" t="s">
        <v>1430</v>
      </c>
      <c r="E836" t="s">
        <v>876</v>
      </c>
      <c r="I836" t="s">
        <v>1451</v>
      </c>
      <c r="K836" t="s">
        <v>694</v>
      </c>
      <c r="M836">
        <v>90208</v>
      </c>
      <c r="P836" s="37">
        <v>90208</v>
      </c>
      <c r="Q836" s="37" t="s">
        <v>1430</v>
      </c>
      <c r="R836" s="37" t="s">
        <v>876</v>
      </c>
      <c r="S836" s="37" t="s">
        <v>1451</v>
      </c>
      <c r="T836" s="37"/>
    </row>
    <row r="837" spans="1:20" x14ac:dyDescent="0.25">
      <c r="A837" t="s">
        <v>1430</v>
      </c>
      <c r="E837" t="s">
        <v>1452</v>
      </c>
      <c r="I837" t="s">
        <v>1453</v>
      </c>
      <c r="K837" t="s">
        <v>1567</v>
      </c>
      <c r="M837">
        <v>90301</v>
      </c>
      <c r="P837" s="37">
        <v>90301</v>
      </c>
      <c r="Q837" s="37" t="s">
        <v>1430</v>
      </c>
      <c r="R837" s="37" t="s">
        <v>1452</v>
      </c>
      <c r="S837" s="37" t="s">
        <v>1453</v>
      </c>
      <c r="T837" s="37"/>
    </row>
    <row r="838" spans="1:20" x14ac:dyDescent="0.25">
      <c r="A838" t="s">
        <v>1430</v>
      </c>
      <c r="E838" t="s">
        <v>1452</v>
      </c>
      <c r="I838" t="s">
        <v>1454</v>
      </c>
      <c r="K838" t="s">
        <v>1052</v>
      </c>
      <c r="M838">
        <v>90302</v>
      </c>
      <c r="P838" s="37">
        <v>90302</v>
      </c>
      <c r="Q838" s="37" t="s">
        <v>1430</v>
      </c>
      <c r="R838" s="37" t="s">
        <v>1452</v>
      </c>
      <c r="S838" s="37" t="s">
        <v>1454</v>
      </c>
      <c r="T838" s="37"/>
    </row>
    <row r="839" spans="1:20" x14ac:dyDescent="0.25">
      <c r="A839" t="s">
        <v>1430</v>
      </c>
      <c r="E839" t="s">
        <v>1452</v>
      </c>
      <c r="I839" t="s">
        <v>1455</v>
      </c>
      <c r="K839" t="s">
        <v>2251</v>
      </c>
      <c r="M839">
        <v>90303</v>
      </c>
      <c r="P839" s="37">
        <v>90303</v>
      </c>
      <c r="Q839" s="37" t="s">
        <v>1430</v>
      </c>
      <c r="R839" s="37" t="s">
        <v>1452</v>
      </c>
      <c r="S839" s="37" t="s">
        <v>1455</v>
      </c>
      <c r="T839" s="37"/>
    </row>
    <row r="840" spans="1:20" x14ac:dyDescent="0.25">
      <c r="A840" t="s">
        <v>1430</v>
      </c>
      <c r="E840" t="s">
        <v>1452</v>
      </c>
      <c r="I840" t="s">
        <v>1456</v>
      </c>
      <c r="K840" t="s">
        <v>870</v>
      </c>
      <c r="M840">
        <v>90304</v>
      </c>
      <c r="P840" s="37">
        <v>90304</v>
      </c>
      <c r="Q840" s="37" t="s">
        <v>1430</v>
      </c>
      <c r="R840" s="37" t="s">
        <v>1452</v>
      </c>
      <c r="S840" s="37" t="s">
        <v>1456</v>
      </c>
      <c r="T840" s="37"/>
    </row>
    <row r="841" spans="1:20" x14ac:dyDescent="0.25">
      <c r="A841" t="s">
        <v>1430</v>
      </c>
      <c r="E841" t="s">
        <v>1452</v>
      </c>
      <c r="I841" t="s">
        <v>1457</v>
      </c>
      <c r="K841" t="s">
        <v>1035</v>
      </c>
      <c r="M841">
        <v>90305</v>
      </c>
      <c r="P841" s="37">
        <v>90305</v>
      </c>
      <c r="Q841" s="37" t="s">
        <v>1430</v>
      </c>
      <c r="R841" s="37" t="s">
        <v>1452</v>
      </c>
      <c r="S841" s="37" t="s">
        <v>1457</v>
      </c>
      <c r="T841" s="37"/>
    </row>
    <row r="842" spans="1:20" x14ac:dyDescent="0.25">
      <c r="A842" t="s">
        <v>1430</v>
      </c>
      <c r="E842" t="s">
        <v>1452</v>
      </c>
      <c r="I842" t="s">
        <v>1458</v>
      </c>
      <c r="K842" t="s">
        <v>1780</v>
      </c>
      <c r="M842">
        <v>90306</v>
      </c>
      <c r="P842" s="37">
        <v>90306</v>
      </c>
      <c r="Q842" s="37" t="s">
        <v>1430</v>
      </c>
      <c r="R842" s="37" t="s">
        <v>1452</v>
      </c>
      <c r="S842" s="37" t="s">
        <v>1458</v>
      </c>
      <c r="T842" s="37"/>
    </row>
    <row r="843" spans="1:20" x14ac:dyDescent="0.25">
      <c r="A843" t="s">
        <v>1430</v>
      </c>
      <c r="E843" t="s">
        <v>1452</v>
      </c>
      <c r="I843" t="s">
        <v>1459</v>
      </c>
      <c r="K843" t="s">
        <v>1426</v>
      </c>
      <c r="M843">
        <v>90307</v>
      </c>
      <c r="P843" s="37">
        <v>90307</v>
      </c>
      <c r="Q843" s="37" t="s">
        <v>1430</v>
      </c>
      <c r="R843" s="37" t="s">
        <v>1452</v>
      </c>
      <c r="S843" s="37" t="s">
        <v>1459</v>
      </c>
      <c r="T843" s="37"/>
    </row>
    <row r="844" spans="1:20" x14ac:dyDescent="0.25">
      <c r="A844" t="s">
        <v>1430</v>
      </c>
      <c r="E844" t="s">
        <v>1452</v>
      </c>
      <c r="I844" t="s">
        <v>1460</v>
      </c>
      <c r="K844" t="s">
        <v>2211</v>
      </c>
      <c r="M844">
        <v>90308</v>
      </c>
      <c r="P844" s="37">
        <v>90308</v>
      </c>
      <c r="Q844" s="37" t="s">
        <v>1430</v>
      </c>
      <c r="R844" s="37" t="s">
        <v>1452</v>
      </c>
      <c r="S844" s="37" t="s">
        <v>1460</v>
      </c>
      <c r="T844" s="37"/>
    </row>
    <row r="845" spans="1:20" x14ac:dyDescent="0.25">
      <c r="A845" t="s">
        <v>1430</v>
      </c>
      <c r="E845" t="s">
        <v>1452</v>
      </c>
      <c r="I845" t="s">
        <v>1461</v>
      </c>
      <c r="K845" t="s">
        <v>1999</v>
      </c>
      <c r="M845">
        <v>90309</v>
      </c>
      <c r="P845" s="37">
        <v>90309</v>
      </c>
      <c r="Q845" s="37" t="s">
        <v>1430</v>
      </c>
      <c r="R845" s="37" t="s">
        <v>1452</v>
      </c>
      <c r="S845" s="37" t="s">
        <v>1461</v>
      </c>
      <c r="T845" s="37"/>
    </row>
    <row r="846" spans="1:20" x14ac:dyDescent="0.25">
      <c r="A846" t="s">
        <v>1430</v>
      </c>
      <c r="E846" t="s">
        <v>1452</v>
      </c>
      <c r="I846" t="s">
        <v>1462</v>
      </c>
      <c r="K846" t="s">
        <v>2064</v>
      </c>
      <c r="M846">
        <v>90310</v>
      </c>
      <c r="P846" s="37">
        <v>90310</v>
      </c>
      <c r="Q846" s="37" t="s">
        <v>1430</v>
      </c>
      <c r="R846" s="37" t="s">
        <v>1452</v>
      </c>
      <c r="S846" s="37" t="s">
        <v>1462</v>
      </c>
      <c r="T846" s="37"/>
    </row>
    <row r="847" spans="1:20" x14ac:dyDescent="0.25">
      <c r="A847" t="s">
        <v>1430</v>
      </c>
      <c r="E847" t="s">
        <v>1452</v>
      </c>
      <c r="I847" t="s">
        <v>1463</v>
      </c>
      <c r="K847" t="s">
        <v>1053</v>
      </c>
      <c r="M847">
        <v>90311</v>
      </c>
      <c r="P847" s="37">
        <v>90311</v>
      </c>
      <c r="Q847" s="37" t="s">
        <v>1430</v>
      </c>
      <c r="R847" s="37" t="s">
        <v>1452</v>
      </c>
      <c r="S847" s="37" t="s">
        <v>1463</v>
      </c>
      <c r="T847" s="37"/>
    </row>
    <row r="848" spans="1:20" x14ac:dyDescent="0.25">
      <c r="A848" t="s">
        <v>1430</v>
      </c>
      <c r="E848" t="s">
        <v>1452</v>
      </c>
      <c r="I848" t="s">
        <v>1464</v>
      </c>
      <c r="K848" t="s">
        <v>652</v>
      </c>
      <c r="M848">
        <v>90312</v>
      </c>
      <c r="P848" s="37">
        <v>90312</v>
      </c>
      <c r="Q848" s="37" t="s">
        <v>1430</v>
      </c>
      <c r="R848" s="37" t="s">
        <v>1452</v>
      </c>
      <c r="S848" s="37" t="s">
        <v>1464</v>
      </c>
      <c r="T848" s="37"/>
    </row>
    <row r="849" spans="1:20" x14ac:dyDescent="0.25">
      <c r="A849" t="s">
        <v>1430</v>
      </c>
      <c r="E849" t="s">
        <v>1465</v>
      </c>
      <c r="I849" t="s">
        <v>1465</v>
      </c>
      <c r="K849" t="s">
        <v>1761</v>
      </c>
      <c r="M849">
        <v>90401</v>
      </c>
      <c r="P849" s="37">
        <v>90401</v>
      </c>
      <c r="Q849" s="37" t="s">
        <v>1430</v>
      </c>
      <c r="R849" s="37" t="s">
        <v>1465</v>
      </c>
      <c r="S849" s="37" t="s">
        <v>1465</v>
      </c>
      <c r="T849" s="37"/>
    </row>
    <row r="850" spans="1:20" x14ac:dyDescent="0.25">
      <c r="A850" t="s">
        <v>1430</v>
      </c>
      <c r="E850" t="s">
        <v>1465</v>
      </c>
      <c r="I850" t="s">
        <v>1466</v>
      </c>
      <c r="K850" t="s">
        <v>1876</v>
      </c>
      <c r="M850">
        <v>90402</v>
      </c>
      <c r="P850" s="37">
        <v>90402</v>
      </c>
      <c r="Q850" s="37" t="s">
        <v>1430</v>
      </c>
      <c r="R850" s="37" t="s">
        <v>1465</v>
      </c>
      <c r="S850" s="37" t="s">
        <v>1466</v>
      </c>
      <c r="T850" s="37"/>
    </row>
    <row r="851" spans="1:20" x14ac:dyDescent="0.25">
      <c r="A851" t="s">
        <v>1430</v>
      </c>
      <c r="E851" t="s">
        <v>1465</v>
      </c>
      <c r="I851" t="s">
        <v>1467</v>
      </c>
      <c r="K851" t="s">
        <v>1060</v>
      </c>
      <c r="M851">
        <v>90403</v>
      </c>
      <c r="P851" s="37">
        <v>90403</v>
      </c>
      <c r="Q851" s="37" t="s">
        <v>1430</v>
      </c>
      <c r="R851" s="37" t="s">
        <v>1465</v>
      </c>
      <c r="S851" s="37" t="s">
        <v>1467</v>
      </c>
      <c r="T851" s="37"/>
    </row>
    <row r="852" spans="1:20" x14ac:dyDescent="0.25">
      <c r="A852" t="s">
        <v>1430</v>
      </c>
      <c r="E852" t="s">
        <v>1465</v>
      </c>
      <c r="I852" t="s">
        <v>1468</v>
      </c>
      <c r="K852" t="s">
        <v>1918</v>
      </c>
      <c r="M852">
        <v>90404</v>
      </c>
      <c r="P852" s="37">
        <v>90404</v>
      </c>
      <c r="Q852" s="37" t="s">
        <v>1430</v>
      </c>
      <c r="R852" s="37" t="s">
        <v>1465</v>
      </c>
      <c r="S852" s="37" t="s">
        <v>1468</v>
      </c>
      <c r="T852" s="37"/>
    </row>
    <row r="853" spans="1:20" x14ac:dyDescent="0.25">
      <c r="A853" t="s">
        <v>1430</v>
      </c>
      <c r="E853" t="s">
        <v>1465</v>
      </c>
      <c r="I853" t="s">
        <v>1469</v>
      </c>
      <c r="K853" s="17" t="s">
        <v>815</v>
      </c>
      <c r="M853">
        <v>90405</v>
      </c>
      <c r="P853" s="37">
        <v>90405</v>
      </c>
      <c r="Q853" s="37" t="s">
        <v>1430</v>
      </c>
      <c r="R853" s="37" t="s">
        <v>1465</v>
      </c>
      <c r="S853" s="37" t="s">
        <v>1469</v>
      </c>
      <c r="T853" s="37"/>
    </row>
    <row r="854" spans="1:20" x14ac:dyDescent="0.25">
      <c r="A854" t="s">
        <v>1430</v>
      </c>
      <c r="E854" t="s">
        <v>1465</v>
      </c>
      <c r="I854" t="s">
        <v>1470</v>
      </c>
      <c r="K854" t="s">
        <v>968</v>
      </c>
      <c r="M854">
        <v>90406</v>
      </c>
      <c r="P854" s="37">
        <v>90406</v>
      </c>
      <c r="Q854" s="37" t="s">
        <v>1430</v>
      </c>
      <c r="R854" s="37" t="s">
        <v>1465</v>
      </c>
      <c r="S854" s="37" t="s">
        <v>1470</v>
      </c>
      <c r="T854" s="37"/>
    </row>
    <row r="855" spans="1:20" x14ac:dyDescent="0.25">
      <c r="A855" t="s">
        <v>1430</v>
      </c>
      <c r="E855" t="s">
        <v>1465</v>
      </c>
      <c r="I855" t="s">
        <v>1471</v>
      </c>
      <c r="K855" t="s">
        <v>2405</v>
      </c>
      <c r="M855">
        <v>90407</v>
      </c>
      <c r="P855" s="37">
        <v>90407</v>
      </c>
      <c r="Q855" s="37" t="s">
        <v>1430</v>
      </c>
      <c r="R855" s="37" t="s">
        <v>1465</v>
      </c>
      <c r="S855" s="37" t="s">
        <v>1471</v>
      </c>
      <c r="T855" s="37"/>
    </row>
    <row r="856" spans="1:20" x14ac:dyDescent="0.25">
      <c r="A856" t="s">
        <v>1430</v>
      </c>
      <c r="E856" t="s">
        <v>1465</v>
      </c>
      <c r="I856" t="s">
        <v>1472</v>
      </c>
      <c r="K856" t="s">
        <v>1903</v>
      </c>
      <c r="M856">
        <v>90408</v>
      </c>
      <c r="P856" s="37">
        <v>90408</v>
      </c>
      <c r="Q856" s="37" t="s">
        <v>1430</v>
      </c>
      <c r="R856" s="37" t="s">
        <v>1465</v>
      </c>
      <c r="S856" s="37" t="s">
        <v>1472</v>
      </c>
      <c r="T856" s="37"/>
    </row>
    <row r="857" spans="1:20" x14ac:dyDescent="0.25">
      <c r="A857" t="s">
        <v>1430</v>
      </c>
      <c r="E857" t="s">
        <v>1465</v>
      </c>
      <c r="I857" t="s">
        <v>1473</v>
      </c>
      <c r="K857" t="s">
        <v>2177</v>
      </c>
      <c r="M857">
        <v>90409</v>
      </c>
      <c r="P857" s="37">
        <v>90409</v>
      </c>
      <c r="Q857" s="37" t="s">
        <v>1430</v>
      </c>
      <c r="R857" s="37" t="s">
        <v>1465</v>
      </c>
      <c r="S857" s="37" t="s">
        <v>1473</v>
      </c>
      <c r="T857" s="37"/>
    </row>
    <row r="858" spans="1:20" x14ac:dyDescent="0.25">
      <c r="A858" t="s">
        <v>1430</v>
      </c>
      <c r="E858" t="s">
        <v>1465</v>
      </c>
      <c r="I858" t="s">
        <v>883</v>
      </c>
      <c r="K858" t="s">
        <v>887</v>
      </c>
      <c r="M858">
        <v>90410</v>
      </c>
      <c r="P858" s="37">
        <v>90410</v>
      </c>
      <c r="Q858" s="37" t="s">
        <v>1430</v>
      </c>
      <c r="R858" s="37" t="s">
        <v>1465</v>
      </c>
      <c r="S858" s="37" t="s">
        <v>883</v>
      </c>
      <c r="T858" s="37"/>
    </row>
    <row r="859" spans="1:20" x14ac:dyDescent="0.25">
      <c r="A859" t="s">
        <v>1430</v>
      </c>
      <c r="E859" t="s">
        <v>1465</v>
      </c>
      <c r="I859" t="s">
        <v>1386</v>
      </c>
      <c r="K859" s="17" t="s">
        <v>766</v>
      </c>
      <c r="M859">
        <v>90411</v>
      </c>
      <c r="P859" s="37">
        <v>90411</v>
      </c>
      <c r="Q859" s="37" t="s">
        <v>1430</v>
      </c>
      <c r="R859" s="37" t="s">
        <v>1465</v>
      </c>
      <c r="S859" s="37" t="s">
        <v>1386</v>
      </c>
      <c r="T859" s="37"/>
    </row>
    <row r="860" spans="1:20" x14ac:dyDescent="0.25">
      <c r="A860" t="s">
        <v>1430</v>
      </c>
      <c r="E860" t="s">
        <v>1465</v>
      </c>
      <c r="I860" t="s">
        <v>1474</v>
      </c>
      <c r="K860" t="s">
        <v>2056</v>
      </c>
      <c r="M860">
        <v>90412</v>
      </c>
      <c r="P860" s="37">
        <v>90412</v>
      </c>
      <c r="Q860" s="37" t="s">
        <v>1430</v>
      </c>
      <c r="R860" s="37" t="s">
        <v>1465</v>
      </c>
      <c r="S860" s="37" t="s">
        <v>1474</v>
      </c>
      <c r="T860" s="37"/>
    </row>
    <row r="861" spans="1:20" x14ac:dyDescent="0.25">
      <c r="A861" t="s">
        <v>1430</v>
      </c>
      <c r="E861" t="s">
        <v>1465</v>
      </c>
      <c r="I861" t="s">
        <v>1475</v>
      </c>
      <c r="K861" t="s">
        <v>1439</v>
      </c>
      <c r="M861">
        <v>90413</v>
      </c>
      <c r="P861" s="37">
        <v>90413</v>
      </c>
      <c r="Q861" s="37" t="s">
        <v>1430</v>
      </c>
      <c r="R861" s="37" t="s">
        <v>1465</v>
      </c>
      <c r="S861" s="37" t="s">
        <v>1475</v>
      </c>
      <c r="T861" s="37"/>
    </row>
    <row r="862" spans="1:20" x14ac:dyDescent="0.25">
      <c r="A862" t="s">
        <v>1430</v>
      </c>
      <c r="E862" t="s">
        <v>1476</v>
      </c>
      <c r="I862" t="s">
        <v>1476</v>
      </c>
      <c r="K862" t="s">
        <v>2069</v>
      </c>
      <c r="M862">
        <v>90501</v>
      </c>
      <c r="P862" s="37">
        <v>90501</v>
      </c>
      <c r="Q862" s="37" t="s">
        <v>1430</v>
      </c>
      <c r="R862" s="37" t="s">
        <v>1476</v>
      </c>
      <c r="S862" s="37" t="s">
        <v>1476</v>
      </c>
      <c r="T862" s="37"/>
    </row>
    <row r="863" spans="1:20" x14ac:dyDescent="0.25">
      <c r="A863" t="s">
        <v>1430</v>
      </c>
      <c r="E863" t="s">
        <v>1476</v>
      </c>
      <c r="I863" t="s">
        <v>1127</v>
      </c>
      <c r="K863" t="s">
        <v>1849</v>
      </c>
      <c r="M863">
        <v>90502</v>
      </c>
      <c r="P863" s="37">
        <v>90502</v>
      </c>
      <c r="Q863" s="37" t="s">
        <v>1430</v>
      </c>
      <c r="R863" s="37" t="s">
        <v>1476</v>
      </c>
      <c r="S863" s="37" t="s">
        <v>1127</v>
      </c>
      <c r="T863" s="37"/>
    </row>
    <row r="864" spans="1:20" x14ac:dyDescent="0.25">
      <c r="A864" t="s">
        <v>1430</v>
      </c>
      <c r="E864" t="s">
        <v>1476</v>
      </c>
      <c r="I864" t="s">
        <v>1477</v>
      </c>
      <c r="K864" t="s">
        <v>1669</v>
      </c>
      <c r="M864">
        <v>90503</v>
      </c>
      <c r="P864" s="37">
        <v>90503</v>
      </c>
      <c r="Q864" s="37" t="s">
        <v>1430</v>
      </c>
      <c r="R864" s="37" t="s">
        <v>1476</v>
      </c>
      <c r="S864" s="37" t="s">
        <v>1477</v>
      </c>
      <c r="T864" s="37"/>
    </row>
    <row r="865" spans="1:20" x14ac:dyDescent="0.25">
      <c r="A865" t="s">
        <v>1430</v>
      </c>
      <c r="E865" t="s">
        <v>1476</v>
      </c>
      <c r="I865" t="s">
        <v>1478</v>
      </c>
      <c r="K865" t="s">
        <v>2191</v>
      </c>
      <c r="M865">
        <v>90504</v>
      </c>
      <c r="P865" s="37">
        <v>90504</v>
      </c>
      <c r="Q865" s="37" t="s">
        <v>1430</v>
      </c>
      <c r="R865" s="37" t="s">
        <v>1476</v>
      </c>
      <c r="S865" s="37" t="s">
        <v>1478</v>
      </c>
      <c r="T865" s="37"/>
    </row>
    <row r="866" spans="1:20" x14ac:dyDescent="0.25">
      <c r="A866" t="s">
        <v>1430</v>
      </c>
      <c r="E866" t="s">
        <v>1476</v>
      </c>
      <c r="I866" t="s">
        <v>744</v>
      </c>
      <c r="K866" t="s">
        <v>2041</v>
      </c>
      <c r="M866">
        <v>90505</v>
      </c>
      <c r="P866" s="37">
        <v>90505</v>
      </c>
      <c r="Q866" s="37" t="s">
        <v>1430</v>
      </c>
      <c r="R866" s="37" t="s">
        <v>1476</v>
      </c>
      <c r="S866" s="37" t="s">
        <v>744</v>
      </c>
      <c r="T866" s="37"/>
    </row>
    <row r="867" spans="1:20" x14ac:dyDescent="0.25">
      <c r="A867" t="s">
        <v>1430</v>
      </c>
      <c r="E867" t="s">
        <v>1476</v>
      </c>
      <c r="I867" t="s">
        <v>1479</v>
      </c>
      <c r="K867" t="s">
        <v>950</v>
      </c>
      <c r="M867">
        <v>90506</v>
      </c>
      <c r="P867" s="37">
        <v>90506</v>
      </c>
      <c r="Q867" s="37" t="s">
        <v>1430</v>
      </c>
      <c r="R867" s="37" t="s">
        <v>1476</v>
      </c>
      <c r="S867" s="37" t="s">
        <v>1479</v>
      </c>
      <c r="T867" s="37"/>
    </row>
    <row r="868" spans="1:20" x14ac:dyDescent="0.25">
      <c r="A868" t="s">
        <v>1430</v>
      </c>
      <c r="E868" t="s">
        <v>1476</v>
      </c>
      <c r="I868" t="s">
        <v>1480</v>
      </c>
      <c r="K868" t="s">
        <v>1367</v>
      </c>
      <c r="M868">
        <v>90507</v>
      </c>
      <c r="P868" s="37">
        <v>90507</v>
      </c>
      <c r="Q868" s="37" t="s">
        <v>1430</v>
      </c>
      <c r="R868" s="37" t="s">
        <v>1476</v>
      </c>
      <c r="S868" s="37" t="s">
        <v>1480</v>
      </c>
      <c r="T868" s="37"/>
    </row>
    <row r="869" spans="1:20" x14ac:dyDescent="0.25">
      <c r="A869" t="s">
        <v>1430</v>
      </c>
      <c r="E869" t="s">
        <v>1476</v>
      </c>
      <c r="I869" t="s">
        <v>1481</v>
      </c>
      <c r="K869" t="s">
        <v>1389</v>
      </c>
      <c r="M869">
        <v>90508</v>
      </c>
      <c r="P869" s="37">
        <v>90508</v>
      </c>
      <c r="Q869" s="37" t="s">
        <v>1430</v>
      </c>
      <c r="R869" s="37" t="s">
        <v>1476</v>
      </c>
      <c r="S869" s="37" t="s">
        <v>1481</v>
      </c>
      <c r="T869" s="37"/>
    </row>
    <row r="870" spans="1:20" x14ac:dyDescent="0.25">
      <c r="A870" t="s">
        <v>1430</v>
      </c>
      <c r="E870" t="s">
        <v>1476</v>
      </c>
      <c r="I870" t="s">
        <v>1482</v>
      </c>
      <c r="K870" t="s">
        <v>1427</v>
      </c>
      <c r="M870">
        <v>90509</v>
      </c>
      <c r="P870" s="37">
        <v>90509</v>
      </c>
      <c r="Q870" s="37" t="s">
        <v>1430</v>
      </c>
      <c r="R870" s="37" t="s">
        <v>1476</v>
      </c>
      <c r="S870" s="37" t="s">
        <v>1482</v>
      </c>
      <c r="T870" s="37"/>
    </row>
    <row r="871" spans="1:20" x14ac:dyDescent="0.25">
      <c r="A871" t="s">
        <v>1430</v>
      </c>
      <c r="E871" t="s">
        <v>1476</v>
      </c>
      <c r="I871" t="s">
        <v>1483</v>
      </c>
      <c r="K871" t="s">
        <v>861</v>
      </c>
      <c r="M871">
        <v>90510</v>
      </c>
      <c r="P871" s="37">
        <v>90510</v>
      </c>
      <c r="Q871" s="37" t="s">
        <v>1430</v>
      </c>
      <c r="R871" s="37" t="s">
        <v>1476</v>
      </c>
      <c r="S871" s="37" t="s">
        <v>1483</v>
      </c>
      <c r="T871" s="37"/>
    </row>
    <row r="872" spans="1:20" x14ac:dyDescent="0.25">
      <c r="A872" t="s">
        <v>1430</v>
      </c>
      <c r="E872" t="s">
        <v>1476</v>
      </c>
      <c r="I872" t="s">
        <v>1484</v>
      </c>
      <c r="K872" t="s">
        <v>1808</v>
      </c>
      <c r="M872">
        <v>90511</v>
      </c>
      <c r="P872" s="37">
        <v>90511</v>
      </c>
      <c r="Q872" s="37" t="s">
        <v>1430</v>
      </c>
      <c r="R872" s="37" t="s">
        <v>1476</v>
      </c>
      <c r="S872" s="37" t="s">
        <v>1484</v>
      </c>
      <c r="T872" s="37"/>
    </row>
    <row r="873" spans="1:20" x14ac:dyDescent="0.25">
      <c r="A873" t="s">
        <v>1430</v>
      </c>
      <c r="E873" t="s">
        <v>1485</v>
      </c>
      <c r="I873" t="s">
        <v>1485</v>
      </c>
      <c r="K873" t="s">
        <v>1166</v>
      </c>
      <c r="M873">
        <v>90601</v>
      </c>
      <c r="P873" s="37">
        <v>90601</v>
      </c>
      <c r="Q873" s="37" t="s">
        <v>1430</v>
      </c>
      <c r="R873" s="37" t="s">
        <v>1485</v>
      </c>
      <c r="S873" s="37" t="s">
        <v>1485</v>
      </c>
      <c r="T873" s="37"/>
    </row>
    <row r="874" spans="1:20" x14ac:dyDescent="0.25">
      <c r="A874" t="s">
        <v>1430</v>
      </c>
      <c r="E874" t="s">
        <v>1485</v>
      </c>
      <c r="I874" t="s">
        <v>1486</v>
      </c>
      <c r="K874" t="s">
        <v>1421</v>
      </c>
      <c r="M874">
        <v>90602</v>
      </c>
      <c r="P874" s="37">
        <v>90602</v>
      </c>
      <c r="Q874" s="37" t="s">
        <v>1430</v>
      </c>
      <c r="R874" s="37" t="s">
        <v>1485</v>
      </c>
      <c r="S874" s="37" t="s">
        <v>1486</v>
      </c>
      <c r="T874" s="37"/>
    </row>
    <row r="875" spans="1:20" x14ac:dyDescent="0.25">
      <c r="A875" t="s">
        <v>1430</v>
      </c>
      <c r="E875" t="s">
        <v>1485</v>
      </c>
      <c r="I875" t="s">
        <v>1487</v>
      </c>
      <c r="K875" t="s">
        <v>1735</v>
      </c>
      <c r="M875">
        <v>90603</v>
      </c>
      <c r="P875" s="37">
        <v>90603</v>
      </c>
      <c r="Q875" s="37" t="s">
        <v>1430</v>
      </c>
      <c r="R875" s="37" t="s">
        <v>1485</v>
      </c>
      <c r="S875" s="37" t="s">
        <v>1487</v>
      </c>
      <c r="T875" s="37"/>
    </row>
    <row r="876" spans="1:20" x14ac:dyDescent="0.25">
      <c r="A876" t="s">
        <v>1430</v>
      </c>
      <c r="E876" t="s">
        <v>1485</v>
      </c>
      <c r="I876" t="s">
        <v>1488</v>
      </c>
      <c r="K876" s="17" t="s">
        <v>775</v>
      </c>
      <c r="M876">
        <v>90604</v>
      </c>
      <c r="P876" s="37">
        <v>90604</v>
      </c>
      <c r="Q876" s="37" t="s">
        <v>1430</v>
      </c>
      <c r="R876" s="37" t="s">
        <v>1485</v>
      </c>
      <c r="S876" s="37" t="s">
        <v>1488</v>
      </c>
      <c r="T876" s="37"/>
    </row>
    <row r="877" spans="1:20" x14ac:dyDescent="0.25">
      <c r="A877" t="s">
        <v>1430</v>
      </c>
      <c r="E877" t="s">
        <v>1485</v>
      </c>
      <c r="I877" t="s">
        <v>1489</v>
      </c>
      <c r="K877" t="s">
        <v>1449</v>
      </c>
      <c r="M877">
        <v>90605</v>
      </c>
      <c r="P877" s="37">
        <v>90605</v>
      </c>
      <c r="Q877" s="37" t="s">
        <v>1430</v>
      </c>
      <c r="R877" s="37" t="s">
        <v>1485</v>
      </c>
      <c r="S877" s="37" t="s">
        <v>1489</v>
      </c>
      <c r="T877" s="37"/>
    </row>
    <row r="878" spans="1:20" x14ac:dyDescent="0.25">
      <c r="A878" t="s">
        <v>1430</v>
      </c>
      <c r="E878" t="s">
        <v>1485</v>
      </c>
      <c r="I878" t="s">
        <v>1490</v>
      </c>
      <c r="K878" t="s">
        <v>2168</v>
      </c>
      <c r="M878">
        <v>90606</v>
      </c>
      <c r="P878" s="37">
        <v>90606</v>
      </c>
      <c r="Q878" s="37" t="s">
        <v>1430</v>
      </c>
      <c r="R878" s="37" t="s">
        <v>1485</v>
      </c>
      <c r="S878" s="37" t="s">
        <v>1490</v>
      </c>
      <c r="T878" s="37"/>
    </row>
    <row r="879" spans="1:20" x14ac:dyDescent="0.25">
      <c r="A879" t="s">
        <v>1430</v>
      </c>
      <c r="E879" t="s">
        <v>1485</v>
      </c>
      <c r="I879" t="s">
        <v>1491</v>
      </c>
      <c r="K879" t="s">
        <v>1696</v>
      </c>
      <c r="M879">
        <v>90607</v>
      </c>
      <c r="P879" s="37">
        <v>90607</v>
      </c>
      <c r="Q879" s="37" t="s">
        <v>1430</v>
      </c>
      <c r="R879" s="37" t="s">
        <v>1485</v>
      </c>
      <c r="S879" s="37" t="s">
        <v>1491</v>
      </c>
      <c r="T879" s="37"/>
    </row>
    <row r="880" spans="1:20" x14ac:dyDescent="0.25">
      <c r="A880" t="s">
        <v>1430</v>
      </c>
      <c r="E880" t="s">
        <v>1485</v>
      </c>
      <c r="I880" t="s">
        <v>1492</v>
      </c>
      <c r="K880" t="s">
        <v>1628</v>
      </c>
      <c r="M880">
        <v>90608</v>
      </c>
      <c r="P880" s="37">
        <v>90608</v>
      </c>
      <c r="Q880" s="37" t="s">
        <v>1430</v>
      </c>
      <c r="R880" s="37" t="s">
        <v>1485</v>
      </c>
      <c r="S880" s="37" t="s">
        <v>1492</v>
      </c>
      <c r="T880" s="37"/>
    </row>
    <row r="881" spans="1:20" x14ac:dyDescent="0.25">
      <c r="A881" t="s">
        <v>1430</v>
      </c>
      <c r="E881" t="s">
        <v>1485</v>
      </c>
      <c r="I881" t="s">
        <v>1493</v>
      </c>
      <c r="K881" t="s">
        <v>1523</v>
      </c>
      <c r="M881">
        <v>90609</v>
      </c>
      <c r="P881" s="37">
        <v>90609</v>
      </c>
      <c r="Q881" s="37" t="s">
        <v>1430</v>
      </c>
      <c r="R881" s="37" t="s">
        <v>1485</v>
      </c>
      <c r="S881" s="37" t="s">
        <v>1493</v>
      </c>
      <c r="T881" s="37"/>
    </row>
    <row r="882" spans="1:20" x14ac:dyDescent="0.25">
      <c r="A882" t="s">
        <v>1430</v>
      </c>
      <c r="E882" t="s">
        <v>1485</v>
      </c>
      <c r="I882" t="s">
        <v>1494</v>
      </c>
      <c r="K882" t="s">
        <v>695</v>
      </c>
      <c r="M882">
        <v>90610</v>
      </c>
      <c r="P882" s="37">
        <v>90610</v>
      </c>
      <c r="Q882" s="37" t="s">
        <v>1430</v>
      </c>
      <c r="R882" s="37" t="s">
        <v>1485</v>
      </c>
      <c r="S882" s="37" t="s">
        <v>1494</v>
      </c>
      <c r="T882" s="37"/>
    </row>
    <row r="883" spans="1:20" x14ac:dyDescent="0.25">
      <c r="A883" t="s">
        <v>1430</v>
      </c>
      <c r="E883" t="s">
        <v>1485</v>
      </c>
      <c r="I883" t="s">
        <v>1495</v>
      </c>
      <c r="K883" t="s">
        <v>1105</v>
      </c>
      <c r="M883">
        <v>90611</v>
      </c>
      <c r="P883" s="37">
        <v>90611</v>
      </c>
      <c r="Q883" s="37" t="s">
        <v>1430</v>
      </c>
      <c r="R883" s="37" t="s">
        <v>1485</v>
      </c>
      <c r="S883" s="37" t="s">
        <v>1495</v>
      </c>
      <c r="T883" s="37"/>
    </row>
    <row r="884" spans="1:20" x14ac:dyDescent="0.25">
      <c r="A884" t="s">
        <v>1430</v>
      </c>
      <c r="E884" t="s">
        <v>1485</v>
      </c>
      <c r="I884" t="s">
        <v>1496</v>
      </c>
      <c r="K884" t="s">
        <v>1568</v>
      </c>
      <c r="M884">
        <v>90612</v>
      </c>
      <c r="P884" s="37">
        <v>90612</v>
      </c>
      <c r="Q884" s="37" t="s">
        <v>1430</v>
      </c>
      <c r="R884" s="37" t="s">
        <v>1485</v>
      </c>
      <c r="S884" s="37" t="s">
        <v>1496</v>
      </c>
      <c r="T884" s="37"/>
    </row>
    <row r="885" spans="1:20" x14ac:dyDescent="0.25">
      <c r="A885" t="s">
        <v>1430</v>
      </c>
      <c r="E885" t="s">
        <v>1485</v>
      </c>
      <c r="I885" t="s">
        <v>1497</v>
      </c>
      <c r="K885" t="s">
        <v>985</v>
      </c>
      <c r="M885">
        <v>90613</v>
      </c>
      <c r="P885" s="37">
        <v>90613</v>
      </c>
      <c r="Q885" s="37" t="s">
        <v>1430</v>
      </c>
      <c r="R885" s="37" t="s">
        <v>1485</v>
      </c>
      <c r="S885" s="37" t="s">
        <v>1497</v>
      </c>
      <c r="T885" s="37"/>
    </row>
    <row r="886" spans="1:20" x14ac:dyDescent="0.25">
      <c r="A886" t="s">
        <v>1430</v>
      </c>
      <c r="E886" t="s">
        <v>1485</v>
      </c>
      <c r="I886" t="s">
        <v>1498</v>
      </c>
      <c r="K886" t="s">
        <v>1008</v>
      </c>
      <c r="M886">
        <v>90614</v>
      </c>
      <c r="P886" s="37">
        <v>90614</v>
      </c>
      <c r="Q886" s="37" t="s">
        <v>1430</v>
      </c>
      <c r="R886" s="37" t="s">
        <v>1485</v>
      </c>
      <c r="S886" s="37" t="s">
        <v>1498</v>
      </c>
      <c r="T886" s="37"/>
    </row>
    <row r="887" spans="1:20" x14ac:dyDescent="0.25">
      <c r="A887" t="s">
        <v>1430</v>
      </c>
      <c r="E887" t="s">
        <v>1485</v>
      </c>
      <c r="I887" t="s">
        <v>1499</v>
      </c>
      <c r="K887" t="s">
        <v>1542</v>
      </c>
      <c r="M887">
        <v>90615</v>
      </c>
      <c r="P887" s="37">
        <v>90615</v>
      </c>
      <c r="Q887" s="37" t="s">
        <v>1430</v>
      </c>
      <c r="R887" s="37" t="s">
        <v>1485</v>
      </c>
      <c r="S887" s="37" t="s">
        <v>1499</v>
      </c>
      <c r="T887" s="37"/>
    </row>
    <row r="888" spans="1:20" x14ac:dyDescent="0.25">
      <c r="A888" t="s">
        <v>1430</v>
      </c>
      <c r="E888" t="s">
        <v>1485</v>
      </c>
      <c r="I888" t="s">
        <v>1132</v>
      </c>
      <c r="K888" t="s">
        <v>1946</v>
      </c>
      <c r="M888">
        <v>90616</v>
      </c>
      <c r="P888" s="37">
        <v>90616</v>
      </c>
      <c r="Q888" s="37" t="s">
        <v>1430</v>
      </c>
      <c r="R888" s="37" t="s">
        <v>1485</v>
      </c>
      <c r="S888" s="37" t="s">
        <v>1132</v>
      </c>
      <c r="T888" s="37"/>
    </row>
    <row r="889" spans="1:20" x14ac:dyDescent="0.25">
      <c r="A889" t="s">
        <v>1430</v>
      </c>
      <c r="E889" t="s">
        <v>1500</v>
      </c>
      <c r="I889" t="s">
        <v>737</v>
      </c>
      <c r="K889" t="s">
        <v>715</v>
      </c>
      <c r="M889">
        <v>90701</v>
      </c>
      <c r="P889" s="37">
        <v>90701</v>
      </c>
      <c r="Q889" s="37" t="s">
        <v>1430</v>
      </c>
      <c r="R889" s="37" t="s">
        <v>1500</v>
      </c>
      <c r="S889" s="37" t="s">
        <v>737</v>
      </c>
      <c r="T889" s="37"/>
    </row>
    <row r="890" spans="1:20" x14ac:dyDescent="0.25">
      <c r="A890" t="s">
        <v>1430</v>
      </c>
      <c r="E890" t="s">
        <v>1500</v>
      </c>
      <c r="I890" t="s">
        <v>1501</v>
      </c>
      <c r="K890" t="s">
        <v>1009</v>
      </c>
      <c r="M890">
        <v>90702</v>
      </c>
      <c r="P890" s="37">
        <v>90702</v>
      </c>
      <c r="Q890" s="37" t="s">
        <v>1430</v>
      </c>
      <c r="R890" s="37" t="s">
        <v>1500</v>
      </c>
      <c r="S890" s="37" t="s">
        <v>1501</v>
      </c>
      <c r="T890" s="37"/>
    </row>
    <row r="891" spans="1:20" x14ac:dyDescent="0.25">
      <c r="A891" t="s">
        <v>1430</v>
      </c>
      <c r="E891" t="s">
        <v>1500</v>
      </c>
      <c r="I891" t="s">
        <v>1502</v>
      </c>
      <c r="K891" t="s">
        <v>653</v>
      </c>
      <c r="M891">
        <v>90703</v>
      </c>
      <c r="P891" s="37">
        <v>90703</v>
      </c>
      <c r="Q891" s="37" t="s">
        <v>1430</v>
      </c>
      <c r="R891" s="37" t="s">
        <v>1500</v>
      </c>
      <c r="S891" s="37" t="s">
        <v>1502</v>
      </c>
      <c r="T891" s="37"/>
    </row>
    <row r="892" spans="1:20" x14ac:dyDescent="0.25">
      <c r="A892" t="s">
        <v>1430</v>
      </c>
      <c r="E892" t="s">
        <v>1500</v>
      </c>
      <c r="I892" t="s">
        <v>1503</v>
      </c>
      <c r="K892" s="17" t="s">
        <v>803</v>
      </c>
      <c r="M892">
        <v>90704</v>
      </c>
      <c r="P892" s="37">
        <v>90704</v>
      </c>
      <c r="Q892" s="37" t="s">
        <v>1430</v>
      </c>
      <c r="R892" s="37" t="s">
        <v>1500</v>
      </c>
      <c r="S892" s="37" t="s">
        <v>1503</v>
      </c>
      <c r="T892" s="37"/>
    </row>
    <row r="893" spans="1:20" x14ac:dyDescent="0.25">
      <c r="A893" t="s">
        <v>1430</v>
      </c>
      <c r="E893" t="s">
        <v>1500</v>
      </c>
      <c r="I893" t="s">
        <v>732</v>
      </c>
      <c r="K893" t="s">
        <v>2402</v>
      </c>
      <c r="M893">
        <v>90705</v>
      </c>
      <c r="P893" s="37">
        <v>90705</v>
      </c>
      <c r="Q893" s="37" t="s">
        <v>1430</v>
      </c>
      <c r="R893" s="37" t="s">
        <v>1500</v>
      </c>
      <c r="S893" s="37" t="s">
        <v>732</v>
      </c>
      <c r="T893" s="37"/>
    </row>
    <row r="894" spans="1:20" x14ac:dyDescent="0.25">
      <c r="A894" t="s">
        <v>1430</v>
      </c>
      <c r="E894" t="s">
        <v>1500</v>
      </c>
      <c r="I894" t="s">
        <v>1504</v>
      </c>
      <c r="K894" t="s">
        <v>1697</v>
      </c>
      <c r="M894">
        <v>90706</v>
      </c>
      <c r="P894" s="37">
        <v>90706</v>
      </c>
      <c r="Q894" s="37" t="s">
        <v>1430</v>
      </c>
      <c r="R894" s="37" t="s">
        <v>1500</v>
      </c>
      <c r="S894" s="37" t="s">
        <v>1504</v>
      </c>
      <c r="T894" s="37"/>
    </row>
    <row r="895" spans="1:20" x14ac:dyDescent="0.25">
      <c r="A895" t="s">
        <v>1430</v>
      </c>
      <c r="E895" t="s">
        <v>1500</v>
      </c>
      <c r="I895" t="s">
        <v>1435</v>
      </c>
      <c r="K895" t="s">
        <v>1698</v>
      </c>
      <c r="M895">
        <v>90707</v>
      </c>
      <c r="P895" s="37">
        <v>90707</v>
      </c>
      <c r="Q895" s="37" t="s">
        <v>1430</v>
      </c>
      <c r="R895" s="37" t="s">
        <v>1500</v>
      </c>
      <c r="S895" s="37" t="s">
        <v>1435</v>
      </c>
      <c r="T895" s="37"/>
    </row>
    <row r="896" spans="1:20" x14ac:dyDescent="0.25">
      <c r="A896" t="s">
        <v>1430</v>
      </c>
      <c r="E896" t="s">
        <v>1500</v>
      </c>
      <c r="I896" t="s">
        <v>1505</v>
      </c>
      <c r="K896" t="s">
        <v>888</v>
      </c>
      <c r="M896">
        <v>90709</v>
      </c>
      <c r="P896" s="37">
        <v>90709</v>
      </c>
      <c r="Q896" s="37" t="s">
        <v>1430</v>
      </c>
      <c r="R896" s="37" t="s">
        <v>1500</v>
      </c>
      <c r="S896" s="37" t="s">
        <v>1505</v>
      </c>
      <c r="T896" s="37"/>
    </row>
    <row r="897" spans="1:20" x14ac:dyDescent="0.25">
      <c r="A897" t="s">
        <v>1430</v>
      </c>
      <c r="E897" t="s">
        <v>1500</v>
      </c>
      <c r="I897" t="s">
        <v>1506</v>
      </c>
      <c r="K897" t="s">
        <v>1670</v>
      </c>
      <c r="M897">
        <v>90710</v>
      </c>
      <c r="P897" s="37">
        <v>90710</v>
      </c>
      <c r="Q897" s="37" t="s">
        <v>1430</v>
      </c>
      <c r="R897" s="37" t="s">
        <v>1500</v>
      </c>
      <c r="S897" s="37" t="s">
        <v>1506</v>
      </c>
      <c r="T897" s="37"/>
    </row>
    <row r="898" spans="1:20" x14ac:dyDescent="0.25">
      <c r="A898" t="s">
        <v>1430</v>
      </c>
      <c r="E898" t="s">
        <v>1500</v>
      </c>
      <c r="I898" t="s">
        <v>1507</v>
      </c>
      <c r="K898" t="s">
        <v>2088</v>
      </c>
      <c r="M898">
        <v>90711</v>
      </c>
      <c r="P898" s="37">
        <v>90711</v>
      </c>
      <c r="Q898" s="37" t="s">
        <v>1430</v>
      </c>
      <c r="R898" s="37" t="s">
        <v>1500</v>
      </c>
      <c r="S898" s="37" t="s">
        <v>1507</v>
      </c>
      <c r="T898" s="37"/>
    </row>
    <row r="899" spans="1:20" x14ac:dyDescent="0.25">
      <c r="A899" t="s">
        <v>1430</v>
      </c>
      <c r="E899" t="s">
        <v>1500</v>
      </c>
      <c r="I899" t="s">
        <v>1508</v>
      </c>
      <c r="K899" t="s">
        <v>2396</v>
      </c>
      <c r="M899">
        <v>90713</v>
      </c>
      <c r="P899" s="37">
        <v>90713</v>
      </c>
      <c r="Q899" s="37" t="s">
        <v>1430</v>
      </c>
      <c r="R899" s="37" t="s">
        <v>1500</v>
      </c>
      <c r="S899" s="37" t="s">
        <v>1508</v>
      </c>
      <c r="T899" s="37"/>
    </row>
    <row r="900" spans="1:20" x14ac:dyDescent="0.25">
      <c r="A900" t="s">
        <v>1430</v>
      </c>
      <c r="E900" t="s">
        <v>1500</v>
      </c>
      <c r="I900" t="s">
        <v>1509</v>
      </c>
      <c r="K900" t="s">
        <v>1211</v>
      </c>
      <c r="M900">
        <v>90714</v>
      </c>
      <c r="P900" s="37">
        <v>90714</v>
      </c>
      <c r="Q900" s="37" t="s">
        <v>1430</v>
      </c>
      <c r="R900" s="37" t="s">
        <v>1500</v>
      </c>
      <c r="S900" s="37" t="s">
        <v>1509</v>
      </c>
      <c r="T900" s="37"/>
    </row>
    <row r="901" spans="1:20" x14ac:dyDescent="0.25">
      <c r="A901" t="s">
        <v>1430</v>
      </c>
      <c r="E901" t="s">
        <v>1500</v>
      </c>
      <c r="I901" t="s">
        <v>1510</v>
      </c>
      <c r="K901" s="17" t="s">
        <v>819</v>
      </c>
      <c r="M901">
        <v>90715</v>
      </c>
      <c r="P901" s="37">
        <v>90715</v>
      </c>
      <c r="Q901" s="37" t="s">
        <v>1430</v>
      </c>
      <c r="R901" s="37" t="s">
        <v>1500</v>
      </c>
      <c r="S901" s="37" t="s">
        <v>1510</v>
      </c>
      <c r="T901" s="37"/>
    </row>
    <row r="902" spans="1:20" x14ac:dyDescent="0.25">
      <c r="A902" t="s">
        <v>1430</v>
      </c>
      <c r="E902" t="s">
        <v>1500</v>
      </c>
      <c r="I902" t="s">
        <v>1511</v>
      </c>
      <c r="K902" t="s">
        <v>1936</v>
      </c>
      <c r="M902">
        <v>90716</v>
      </c>
      <c r="P902" s="37">
        <v>90716</v>
      </c>
      <c r="Q902" s="37" t="s">
        <v>1430</v>
      </c>
      <c r="R902" s="37" t="s">
        <v>1500</v>
      </c>
      <c r="S902" s="37" t="s">
        <v>1511</v>
      </c>
      <c r="T902" s="37"/>
    </row>
    <row r="903" spans="1:20" x14ac:dyDescent="0.25">
      <c r="A903" t="s">
        <v>1430</v>
      </c>
      <c r="E903" t="s">
        <v>1500</v>
      </c>
      <c r="I903" t="s">
        <v>1512</v>
      </c>
      <c r="K903" t="s">
        <v>1720</v>
      </c>
      <c r="M903">
        <v>90717</v>
      </c>
      <c r="P903" s="37">
        <v>90717</v>
      </c>
      <c r="Q903" s="37" t="s">
        <v>1430</v>
      </c>
      <c r="R903" s="37" t="s">
        <v>1500</v>
      </c>
      <c r="S903" s="37" t="s">
        <v>1512</v>
      </c>
      <c r="T903" s="37"/>
    </row>
    <row r="904" spans="1:20" x14ac:dyDescent="0.25">
      <c r="A904" t="s">
        <v>1430</v>
      </c>
      <c r="E904" t="s">
        <v>1500</v>
      </c>
      <c r="I904" t="s">
        <v>1513</v>
      </c>
      <c r="K904" t="s">
        <v>2019</v>
      </c>
      <c r="M904">
        <v>90718</v>
      </c>
      <c r="P904" s="37">
        <v>90718</v>
      </c>
      <c r="Q904" s="37" t="s">
        <v>1430</v>
      </c>
      <c r="R904" s="37" t="s">
        <v>1500</v>
      </c>
      <c r="S904" s="37" t="s">
        <v>1513</v>
      </c>
      <c r="T904" s="37"/>
    </row>
    <row r="905" spans="1:20" x14ac:dyDescent="0.25">
      <c r="A905" t="s">
        <v>1430</v>
      </c>
      <c r="E905" t="s">
        <v>1500</v>
      </c>
      <c r="I905" t="s">
        <v>1514</v>
      </c>
      <c r="K905" t="s">
        <v>1397</v>
      </c>
      <c r="M905">
        <v>90719</v>
      </c>
      <c r="P905" s="37">
        <v>90719</v>
      </c>
      <c r="Q905" s="37" t="s">
        <v>1430</v>
      </c>
      <c r="R905" s="37" t="s">
        <v>1500</v>
      </c>
      <c r="S905" s="37" t="s">
        <v>1514</v>
      </c>
      <c r="T905" s="37"/>
    </row>
    <row r="906" spans="1:20" x14ac:dyDescent="0.25">
      <c r="A906" t="s">
        <v>1430</v>
      </c>
      <c r="E906" t="s">
        <v>1500</v>
      </c>
      <c r="I906" t="s">
        <v>1515</v>
      </c>
      <c r="K906" t="s">
        <v>1073</v>
      </c>
      <c r="M906">
        <v>90720</v>
      </c>
      <c r="P906" s="37">
        <v>90720</v>
      </c>
      <c r="Q906" s="37" t="s">
        <v>1430</v>
      </c>
      <c r="R906" s="37" t="s">
        <v>1500</v>
      </c>
      <c r="S906" s="37" t="s">
        <v>1515</v>
      </c>
      <c r="T906" s="37"/>
    </row>
    <row r="907" spans="1:20" x14ac:dyDescent="0.25">
      <c r="A907" t="s">
        <v>1430</v>
      </c>
      <c r="E907" t="s">
        <v>1500</v>
      </c>
      <c r="I907" t="s">
        <v>1516</v>
      </c>
      <c r="K907" t="s">
        <v>1324</v>
      </c>
      <c r="M907">
        <v>90721</v>
      </c>
      <c r="P907" s="37">
        <v>90721</v>
      </c>
      <c r="Q907" s="37" t="s">
        <v>1430</v>
      </c>
      <c r="R907" s="37" t="s">
        <v>1500</v>
      </c>
      <c r="S907" s="37" t="s">
        <v>1516</v>
      </c>
      <c r="T907" s="37"/>
    </row>
    <row r="908" spans="1:20" x14ac:dyDescent="0.25">
      <c r="A908" t="s">
        <v>1430</v>
      </c>
      <c r="E908" t="s">
        <v>1500</v>
      </c>
      <c r="I908" t="s">
        <v>1517</v>
      </c>
      <c r="K908" t="s">
        <v>969</v>
      </c>
      <c r="M908">
        <v>90722</v>
      </c>
      <c r="P908" s="37">
        <v>90722</v>
      </c>
      <c r="Q908" s="37" t="s">
        <v>1430</v>
      </c>
      <c r="R908" s="37" t="s">
        <v>1500</v>
      </c>
      <c r="S908" s="37" t="s">
        <v>1517</v>
      </c>
      <c r="T908" s="37"/>
    </row>
    <row r="909" spans="1:20" x14ac:dyDescent="0.25">
      <c r="A909" t="s">
        <v>1430</v>
      </c>
      <c r="E909" s="17" t="s">
        <v>1500</v>
      </c>
      <c r="F909" s="17"/>
      <c r="I909" t="s">
        <v>1518</v>
      </c>
      <c r="K909" t="s">
        <v>2169</v>
      </c>
      <c r="M909">
        <v>90723</v>
      </c>
      <c r="P909" s="37">
        <v>90723</v>
      </c>
      <c r="Q909" s="37" t="s">
        <v>1430</v>
      </c>
      <c r="R909" s="37" t="s">
        <v>1500</v>
      </c>
      <c r="S909" s="37" t="s">
        <v>1518</v>
      </c>
      <c r="T909" s="37"/>
    </row>
    <row r="910" spans="1:20" x14ac:dyDescent="0.25">
      <c r="A910" t="s">
        <v>1519</v>
      </c>
      <c r="E910" t="s">
        <v>1519</v>
      </c>
      <c r="I910" t="s">
        <v>1519</v>
      </c>
      <c r="K910" t="s">
        <v>1223</v>
      </c>
      <c r="M910">
        <v>100101</v>
      </c>
      <c r="P910" s="37">
        <v>100101</v>
      </c>
      <c r="Q910" s="37" t="s">
        <v>1519</v>
      </c>
      <c r="R910" s="37" t="s">
        <v>1519</v>
      </c>
      <c r="S910" s="37" t="s">
        <v>1519</v>
      </c>
      <c r="T910" s="37"/>
    </row>
    <row r="911" spans="1:20" x14ac:dyDescent="0.25">
      <c r="A911" t="s">
        <v>1519</v>
      </c>
      <c r="E911" t="s">
        <v>1519</v>
      </c>
      <c r="I911" t="s">
        <v>1520</v>
      </c>
      <c r="K911" t="s">
        <v>716</v>
      </c>
      <c r="M911">
        <v>100102</v>
      </c>
      <c r="P911" s="37">
        <v>100102</v>
      </c>
      <c r="Q911" s="37" t="s">
        <v>1519</v>
      </c>
      <c r="R911" s="37" t="s">
        <v>1519</v>
      </c>
      <c r="S911" s="37" t="s">
        <v>1520</v>
      </c>
      <c r="T911" s="37"/>
    </row>
    <row r="912" spans="1:20" x14ac:dyDescent="0.25">
      <c r="A912" t="s">
        <v>1519</v>
      </c>
      <c r="E912" t="s">
        <v>1519</v>
      </c>
      <c r="I912" t="s">
        <v>1521</v>
      </c>
      <c r="K912" t="s">
        <v>1237</v>
      </c>
      <c r="M912">
        <v>100103</v>
      </c>
      <c r="P912" s="37">
        <v>100103</v>
      </c>
      <c r="Q912" s="37" t="s">
        <v>1519</v>
      </c>
      <c r="R912" s="37" t="s">
        <v>1519</v>
      </c>
      <c r="S912" s="37" t="s">
        <v>1521</v>
      </c>
      <c r="T912" s="37"/>
    </row>
    <row r="913" spans="1:20" x14ac:dyDescent="0.25">
      <c r="A913" t="s">
        <v>1519</v>
      </c>
      <c r="E913" t="s">
        <v>1519</v>
      </c>
      <c r="I913" t="s">
        <v>1522</v>
      </c>
      <c r="K913" t="s">
        <v>986</v>
      </c>
      <c r="M913">
        <v>100104</v>
      </c>
      <c r="P913" s="37">
        <v>100104</v>
      </c>
      <c r="Q913" s="37" t="s">
        <v>1519</v>
      </c>
      <c r="R913" s="37" t="s">
        <v>1519</v>
      </c>
      <c r="S913" s="37" t="s">
        <v>1522</v>
      </c>
      <c r="T913" s="37"/>
    </row>
    <row r="914" spans="1:20" x14ac:dyDescent="0.25">
      <c r="A914" t="s">
        <v>1519</v>
      </c>
      <c r="E914" t="s">
        <v>1519</v>
      </c>
      <c r="I914" t="s">
        <v>1523</v>
      </c>
      <c r="K914" s="17" t="s">
        <v>751</v>
      </c>
      <c r="M914">
        <v>100105</v>
      </c>
      <c r="P914" s="37">
        <v>100105</v>
      </c>
      <c r="Q914" s="37" t="s">
        <v>1519</v>
      </c>
      <c r="R914" s="37" t="s">
        <v>1519</v>
      </c>
      <c r="S914" s="37" t="s">
        <v>1523</v>
      </c>
      <c r="T914" s="37"/>
    </row>
    <row r="915" spans="1:20" x14ac:dyDescent="0.25">
      <c r="A915" t="s">
        <v>1519</v>
      </c>
      <c r="E915" t="s">
        <v>1519</v>
      </c>
      <c r="I915" t="s">
        <v>1524</v>
      </c>
      <c r="K915" t="s">
        <v>1671</v>
      </c>
      <c r="M915">
        <v>100106</v>
      </c>
      <c r="P915" s="37">
        <v>100106</v>
      </c>
      <c r="Q915" s="37" t="s">
        <v>1519</v>
      </c>
      <c r="R915" s="37" t="s">
        <v>1519</v>
      </c>
      <c r="S915" s="37" t="s">
        <v>1524</v>
      </c>
      <c r="T915" s="37"/>
    </row>
    <row r="916" spans="1:20" x14ac:dyDescent="0.25">
      <c r="A916" t="s">
        <v>1519</v>
      </c>
      <c r="E916" t="s">
        <v>1519</v>
      </c>
      <c r="I916" t="s">
        <v>1525</v>
      </c>
      <c r="K916" t="s">
        <v>1753</v>
      </c>
      <c r="M916">
        <v>100107</v>
      </c>
      <c r="P916" s="37">
        <v>100107</v>
      </c>
      <c r="Q916" s="37" t="s">
        <v>1519</v>
      </c>
      <c r="R916" s="37" t="s">
        <v>1519</v>
      </c>
      <c r="S916" s="37" t="s">
        <v>1525</v>
      </c>
      <c r="T916" s="37"/>
    </row>
    <row r="917" spans="1:20" x14ac:dyDescent="0.25">
      <c r="A917" t="s">
        <v>1519</v>
      </c>
      <c r="E917" t="s">
        <v>1519</v>
      </c>
      <c r="I917" t="s">
        <v>1526</v>
      </c>
      <c r="K917" t="s">
        <v>1854</v>
      </c>
      <c r="M917">
        <v>100108</v>
      </c>
      <c r="P917" s="37">
        <v>100108</v>
      </c>
      <c r="Q917" s="37" t="s">
        <v>1519</v>
      </c>
      <c r="R917" s="37" t="s">
        <v>1519</v>
      </c>
      <c r="S917" s="37" t="s">
        <v>1526</v>
      </c>
      <c r="T917" s="37"/>
    </row>
    <row r="918" spans="1:20" x14ac:dyDescent="0.25">
      <c r="A918" t="s">
        <v>1519</v>
      </c>
      <c r="E918" t="s">
        <v>1519</v>
      </c>
      <c r="I918" t="s">
        <v>1527</v>
      </c>
      <c r="K918" t="s">
        <v>2255</v>
      </c>
      <c r="M918">
        <v>100109</v>
      </c>
      <c r="P918" s="37">
        <v>100109</v>
      </c>
      <c r="Q918" s="37" t="s">
        <v>1519</v>
      </c>
      <c r="R918" s="37" t="s">
        <v>1519</v>
      </c>
      <c r="S918" s="37" t="s">
        <v>1527</v>
      </c>
      <c r="T918" s="37"/>
    </row>
    <row r="919" spans="1:20" x14ac:dyDescent="0.25">
      <c r="A919" t="s">
        <v>1519</v>
      </c>
      <c r="E919" t="s">
        <v>1519</v>
      </c>
      <c r="I919" t="s">
        <v>1528</v>
      </c>
      <c r="K919" t="s">
        <v>1582</v>
      </c>
      <c r="M919">
        <v>100110</v>
      </c>
      <c r="P919" s="37">
        <v>100110</v>
      </c>
      <c r="Q919" s="37" t="s">
        <v>1519</v>
      </c>
      <c r="R919" s="37" t="s">
        <v>1519</v>
      </c>
      <c r="S919" s="37" t="s">
        <v>1528</v>
      </c>
      <c r="T919" s="37"/>
    </row>
    <row r="920" spans="1:20" x14ac:dyDescent="0.25">
      <c r="A920" t="s">
        <v>1519</v>
      </c>
      <c r="E920" t="s">
        <v>1519</v>
      </c>
      <c r="I920" t="s">
        <v>1529</v>
      </c>
      <c r="K920" t="s">
        <v>654</v>
      </c>
      <c r="M920">
        <v>100111</v>
      </c>
      <c r="P920" s="37">
        <v>100111</v>
      </c>
      <c r="Q920" s="37" t="s">
        <v>1519</v>
      </c>
      <c r="R920" s="37" t="s">
        <v>1519</v>
      </c>
      <c r="S920" s="37" t="s">
        <v>1529</v>
      </c>
      <c r="T920" s="37"/>
    </row>
    <row r="921" spans="1:20" x14ac:dyDescent="0.25">
      <c r="A921" t="s">
        <v>1519</v>
      </c>
      <c r="E921" t="s">
        <v>1519</v>
      </c>
      <c r="I921" t="s">
        <v>1530</v>
      </c>
      <c r="K921" t="s">
        <v>1699</v>
      </c>
      <c r="M921">
        <v>100112</v>
      </c>
      <c r="P921" s="37">
        <v>100112</v>
      </c>
      <c r="Q921" s="37" t="s">
        <v>1519</v>
      </c>
      <c r="R921" s="37" t="s">
        <v>1519</v>
      </c>
      <c r="S921" s="37" t="s">
        <v>1530</v>
      </c>
      <c r="T921" s="37"/>
    </row>
    <row r="922" spans="1:20" x14ac:dyDescent="0.25">
      <c r="A922" t="s">
        <v>1519</v>
      </c>
      <c r="E922" t="s">
        <v>1519</v>
      </c>
      <c r="I922" t="s">
        <v>1531</v>
      </c>
      <c r="K922" t="s">
        <v>1815</v>
      </c>
      <c r="M922">
        <v>100113</v>
      </c>
      <c r="P922" s="37">
        <v>100113</v>
      </c>
      <c r="Q922" s="37" t="s">
        <v>1519</v>
      </c>
      <c r="R922" s="37" t="s">
        <v>1519</v>
      </c>
      <c r="S922" s="37" t="s">
        <v>1531</v>
      </c>
      <c r="T922" s="37"/>
    </row>
    <row r="923" spans="1:20" x14ac:dyDescent="0.25">
      <c r="A923" t="s">
        <v>1519</v>
      </c>
      <c r="E923" t="s">
        <v>1532</v>
      </c>
      <c r="I923" t="s">
        <v>1532</v>
      </c>
      <c r="K923" t="s">
        <v>987</v>
      </c>
      <c r="M923">
        <v>100201</v>
      </c>
      <c r="P923" s="37">
        <v>100201</v>
      </c>
      <c r="Q923" s="37" t="s">
        <v>1519</v>
      </c>
      <c r="R923" s="37" t="s">
        <v>1532</v>
      </c>
      <c r="S923" s="37" t="s">
        <v>1532</v>
      </c>
      <c r="T923" s="37"/>
    </row>
    <row r="924" spans="1:20" x14ac:dyDescent="0.25">
      <c r="A924" t="s">
        <v>1519</v>
      </c>
      <c r="E924" t="s">
        <v>1532</v>
      </c>
      <c r="I924" t="s">
        <v>1533</v>
      </c>
      <c r="K924" t="s">
        <v>1070</v>
      </c>
      <c r="M924">
        <v>100202</v>
      </c>
      <c r="P924" s="37">
        <v>100202</v>
      </c>
      <c r="Q924" s="37" t="s">
        <v>1519</v>
      </c>
      <c r="R924" s="37" t="s">
        <v>1532</v>
      </c>
      <c r="S924" s="37" t="s">
        <v>1533</v>
      </c>
      <c r="T924" s="37"/>
    </row>
    <row r="925" spans="1:20" x14ac:dyDescent="0.25">
      <c r="A925" t="s">
        <v>1519</v>
      </c>
      <c r="E925" t="s">
        <v>1532</v>
      </c>
      <c r="I925" t="s">
        <v>1534</v>
      </c>
      <c r="K925" t="s">
        <v>1473</v>
      </c>
      <c r="M925">
        <v>100203</v>
      </c>
      <c r="P925" s="37">
        <v>100203</v>
      </c>
      <c r="Q925" s="37" t="s">
        <v>1519</v>
      </c>
      <c r="R925" s="37" t="s">
        <v>1532</v>
      </c>
      <c r="S925" s="37" t="s">
        <v>1534</v>
      </c>
      <c r="T925" s="37"/>
    </row>
    <row r="926" spans="1:20" x14ac:dyDescent="0.25">
      <c r="A926" t="s">
        <v>1519</v>
      </c>
      <c r="E926" t="s">
        <v>1532</v>
      </c>
      <c r="I926" t="s">
        <v>1535</v>
      </c>
      <c r="K926" t="s">
        <v>1344</v>
      </c>
      <c r="M926">
        <v>100204</v>
      </c>
      <c r="P926" s="37">
        <v>100204</v>
      </c>
      <c r="Q926" s="37" t="s">
        <v>1519</v>
      </c>
      <c r="R926" s="37" t="s">
        <v>1532</v>
      </c>
      <c r="S926" s="37" t="s">
        <v>1535</v>
      </c>
      <c r="T926" s="37"/>
    </row>
    <row r="927" spans="1:20" x14ac:dyDescent="0.25">
      <c r="A927" t="s">
        <v>1519</v>
      </c>
      <c r="E927" t="s">
        <v>1532</v>
      </c>
      <c r="I927" t="s">
        <v>1536</v>
      </c>
      <c r="K927" t="s">
        <v>1700</v>
      </c>
      <c r="M927">
        <v>100205</v>
      </c>
      <c r="P927" s="37">
        <v>100205</v>
      </c>
      <c r="Q927" s="37" t="s">
        <v>1519</v>
      </c>
      <c r="R927" s="37" t="s">
        <v>1532</v>
      </c>
      <c r="S927" s="37" t="s">
        <v>1536</v>
      </c>
      <c r="T927" s="37"/>
    </row>
    <row r="928" spans="1:20" x14ac:dyDescent="0.25">
      <c r="A928" t="s">
        <v>1519</v>
      </c>
      <c r="E928" t="s">
        <v>1532</v>
      </c>
      <c r="I928" t="s">
        <v>1537</v>
      </c>
      <c r="K928" t="s">
        <v>1834</v>
      </c>
      <c r="M928">
        <v>100206</v>
      </c>
      <c r="P928" s="37">
        <v>100206</v>
      </c>
      <c r="Q928" s="37" t="s">
        <v>1519</v>
      </c>
      <c r="R928" s="37" t="s">
        <v>1532</v>
      </c>
      <c r="S928" s="37" t="s">
        <v>1537</v>
      </c>
      <c r="T928" s="37"/>
    </row>
    <row r="929" spans="1:20" x14ac:dyDescent="0.25">
      <c r="A929" t="s">
        <v>1519</v>
      </c>
      <c r="E929" t="s">
        <v>1532</v>
      </c>
      <c r="I929" t="s">
        <v>1538</v>
      </c>
      <c r="K929" t="s">
        <v>2135</v>
      </c>
      <c r="M929">
        <v>100207</v>
      </c>
      <c r="P929" s="37">
        <v>100207</v>
      </c>
      <c r="Q929" s="37" t="s">
        <v>1519</v>
      </c>
      <c r="R929" s="37" t="s">
        <v>1532</v>
      </c>
      <c r="S929" s="37" t="s">
        <v>1538</v>
      </c>
      <c r="T929" s="37"/>
    </row>
    <row r="930" spans="1:20" x14ac:dyDescent="0.25">
      <c r="A930" t="s">
        <v>1519</v>
      </c>
      <c r="E930" t="s">
        <v>1532</v>
      </c>
      <c r="I930" t="s">
        <v>1539</v>
      </c>
      <c r="K930" t="s">
        <v>655</v>
      </c>
      <c r="M930">
        <v>100208</v>
      </c>
      <c r="P930" s="37">
        <v>100208</v>
      </c>
      <c r="Q930" s="37" t="s">
        <v>1519</v>
      </c>
      <c r="R930" s="37" t="s">
        <v>1532</v>
      </c>
      <c r="S930" s="37" t="s">
        <v>1539</v>
      </c>
      <c r="T930" s="37"/>
    </row>
    <row r="931" spans="1:20" x14ac:dyDescent="0.25">
      <c r="A931" t="s">
        <v>1519</v>
      </c>
      <c r="E931" t="s">
        <v>1540</v>
      </c>
      <c r="I931" t="s">
        <v>1075</v>
      </c>
      <c r="K931" t="s">
        <v>1558</v>
      </c>
      <c r="M931">
        <v>100301</v>
      </c>
      <c r="P931" s="37">
        <v>100301</v>
      </c>
      <c r="Q931" s="37" t="s">
        <v>1519</v>
      </c>
      <c r="R931" s="37" t="s">
        <v>1540</v>
      </c>
      <c r="S931" s="37" t="s">
        <v>1075</v>
      </c>
      <c r="T931" s="37"/>
    </row>
    <row r="932" spans="1:20" x14ac:dyDescent="0.25">
      <c r="A932" t="s">
        <v>1519</v>
      </c>
      <c r="E932" t="s">
        <v>1540</v>
      </c>
      <c r="I932" t="s">
        <v>1541</v>
      </c>
      <c r="K932" t="s">
        <v>2075</v>
      </c>
      <c r="M932">
        <v>100307</v>
      </c>
      <c r="P932" s="37">
        <v>100307</v>
      </c>
      <c r="Q932" s="37" t="s">
        <v>1519</v>
      </c>
      <c r="R932" s="37" t="s">
        <v>1540</v>
      </c>
      <c r="S932" s="37" t="s">
        <v>1541</v>
      </c>
      <c r="T932" s="37"/>
    </row>
    <row r="933" spans="1:20" x14ac:dyDescent="0.25">
      <c r="A933" t="s">
        <v>1519</v>
      </c>
      <c r="E933" t="s">
        <v>1540</v>
      </c>
      <c r="I933" t="s">
        <v>1542</v>
      </c>
      <c r="K933" t="s">
        <v>2347</v>
      </c>
      <c r="M933">
        <v>100311</v>
      </c>
      <c r="P933" s="37">
        <v>100311</v>
      </c>
      <c r="Q933" s="37" t="s">
        <v>1519</v>
      </c>
      <c r="R933" s="37" t="s">
        <v>1540</v>
      </c>
      <c r="S933" s="37" t="s">
        <v>1542</v>
      </c>
      <c r="T933" s="37"/>
    </row>
    <row r="934" spans="1:20" x14ac:dyDescent="0.25">
      <c r="A934" t="s">
        <v>1519</v>
      </c>
      <c r="E934" t="s">
        <v>1540</v>
      </c>
      <c r="I934" t="s">
        <v>1543</v>
      </c>
      <c r="K934" t="s">
        <v>1178</v>
      </c>
      <c r="M934">
        <v>100313</v>
      </c>
      <c r="P934" s="37">
        <v>100313</v>
      </c>
      <c r="Q934" s="37" t="s">
        <v>1519</v>
      </c>
      <c r="R934" s="37" t="s">
        <v>1540</v>
      </c>
      <c r="S934" s="37" t="s">
        <v>1543</v>
      </c>
      <c r="T934" s="37"/>
    </row>
    <row r="935" spans="1:20" x14ac:dyDescent="0.25">
      <c r="A935" t="s">
        <v>1519</v>
      </c>
      <c r="E935" t="s">
        <v>1540</v>
      </c>
      <c r="I935" t="s">
        <v>1544</v>
      </c>
      <c r="K935" t="s">
        <v>871</v>
      </c>
      <c r="M935">
        <v>100316</v>
      </c>
      <c r="P935" s="37">
        <v>100316</v>
      </c>
      <c r="Q935" s="37" t="s">
        <v>1519</v>
      </c>
      <c r="R935" s="37" t="s">
        <v>1540</v>
      </c>
      <c r="S935" s="37" t="s">
        <v>1544</v>
      </c>
      <c r="T935" s="37"/>
    </row>
    <row r="936" spans="1:20" x14ac:dyDescent="0.25">
      <c r="A936" t="s">
        <v>1519</v>
      </c>
      <c r="E936" t="s">
        <v>1540</v>
      </c>
      <c r="I936" t="s">
        <v>1545</v>
      </c>
      <c r="K936" t="s">
        <v>1736</v>
      </c>
      <c r="M936">
        <v>100317</v>
      </c>
      <c r="P936" s="37">
        <v>100317</v>
      </c>
      <c r="Q936" s="37" t="s">
        <v>1519</v>
      </c>
      <c r="R936" s="37" t="s">
        <v>1540</v>
      </c>
      <c r="S936" s="37" t="s">
        <v>1545</v>
      </c>
      <c r="T936" s="37"/>
    </row>
    <row r="937" spans="1:20" x14ac:dyDescent="0.25">
      <c r="A937" t="s">
        <v>1519</v>
      </c>
      <c r="E937" t="s">
        <v>1540</v>
      </c>
      <c r="I937" t="s">
        <v>1546</v>
      </c>
      <c r="K937" t="s">
        <v>2057</v>
      </c>
      <c r="M937">
        <v>100321</v>
      </c>
      <c r="P937" s="37">
        <v>100321</v>
      </c>
      <c r="Q937" s="37" t="s">
        <v>1519</v>
      </c>
      <c r="R937" s="37" t="s">
        <v>1540</v>
      </c>
      <c r="S937" s="37" t="s">
        <v>1546</v>
      </c>
      <c r="T937" s="37"/>
    </row>
    <row r="938" spans="1:20" x14ac:dyDescent="0.25">
      <c r="A938" t="s">
        <v>1519</v>
      </c>
      <c r="E938" t="s">
        <v>1540</v>
      </c>
      <c r="I938" t="s">
        <v>1547</v>
      </c>
      <c r="K938" t="s">
        <v>1855</v>
      </c>
      <c r="M938">
        <v>100322</v>
      </c>
      <c r="P938" s="37">
        <v>100322</v>
      </c>
      <c r="Q938" s="37" t="s">
        <v>1519</v>
      </c>
      <c r="R938" s="37" t="s">
        <v>1540</v>
      </c>
      <c r="S938" s="37" t="s">
        <v>1547</v>
      </c>
      <c r="T938" s="37"/>
    </row>
    <row r="939" spans="1:20" x14ac:dyDescent="0.25">
      <c r="A939" t="s">
        <v>1519</v>
      </c>
      <c r="E939" t="s">
        <v>1540</v>
      </c>
      <c r="I939" t="s">
        <v>1548</v>
      </c>
      <c r="K939" t="s">
        <v>2148</v>
      </c>
      <c r="M939">
        <v>100323</v>
      </c>
      <c r="P939" s="37">
        <v>100323</v>
      </c>
      <c r="Q939" s="37" t="s">
        <v>1519</v>
      </c>
      <c r="R939" s="37" t="s">
        <v>1540</v>
      </c>
      <c r="S939" s="37" t="s">
        <v>1548</v>
      </c>
      <c r="T939" s="37"/>
    </row>
    <row r="940" spans="1:20" x14ac:dyDescent="0.25">
      <c r="A940" t="s">
        <v>1519</v>
      </c>
      <c r="E940" t="s">
        <v>1549</v>
      </c>
      <c r="I940" t="s">
        <v>1549</v>
      </c>
      <c r="K940" t="s">
        <v>1335</v>
      </c>
      <c r="M940">
        <v>100401</v>
      </c>
      <c r="P940" s="37">
        <v>100401</v>
      </c>
      <c r="Q940" s="37" t="s">
        <v>1519</v>
      </c>
      <c r="R940" s="37" t="s">
        <v>1549</v>
      </c>
      <c r="S940" s="37" t="s">
        <v>1549</v>
      </c>
      <c r="T940" s="37"/>
    </row>
    <row r="941" spans="1:20" x14ac:dyDescent="0.25">
      <c r="A941" t="s">
        <v>1519</v>
      </c>
      <c r="E941" t="s">
        <v>1549</v>
      </c>
      <c r="I941" t="s">
        <v>1550</v>
      </c>
      <c r="K941" t="s">
        <v>1856</v>
      </c>
      <c r="M941">
        <v>100402</v>
      </c>
      <c r="P941" s="37">
        <v>100402</v>
      </c>
      <c r="Q941" s="37" t="s">
        <v>1519</v>
      </c>
      <c r="R941" s="37" t="s">
        <v>1549</v>
      </c>
      <c r="S941" s="37" t="s">
        <v>1550</v>
      </c>
      <c r="T941" s="37"/>
    </row>
    <row r="942" spans="1:20" x14ac:dyDescent="0.25">
      <c r="A942" t="s">
        <v>1519</v>
      </c>
      <c r="E942" t="s">
        <v>1549</v>
      </c>
      <c r="I942" t="s">
        <v>731</v>
      </c>
      <c r="K942" t="s">
        <v>1440</v>
      </c>
      <c r="M942">
        <v>100403</v>
      </c>
      <c r="P942" s="37">
        <v>100403</v>
      </c>
      <c r="Q942" s="37" t="s">
        <v>1519</v>
      </c>
      <c r="R942" s="37" t="s">
        <v>1549</v>
      </c>
      <c r="S942" s="37" t="s">
        <v>731</v>
      </c>
      <c r="T942" s="37"/>
    </row>
    <row r="943" spans="1:20" x14ac:dyDescent="0.25">
      <c r="A943" t="s">
        <v>1519</v>
      </c>
      <c r="E943" t="s">
        <v>1549</v>
      </c>
      <c r="I943" t="s">
        <v>1551</v>
      </c>
      <c r="K943" t="s">
        <v>2287</v>
      </c>
      <c r="M943">
        <v>100404</v>
      </c>
      <c r="P943" s="37">
        <v>100404</v>
      </c>
      <c r="Q943" s="37" t="s">
        <v>1519</v>
      </c>
      <c r="R943" s="37" t="s">
        <v>1549</v>
      </c>
      <c r="S943" s="37" t="s">
        <v>1551</v>
      </c>
      <c r="T943" s="37"/>
    </row>
    <row r="944" spans="1:20" x14ac:dyDescent="0.25">
      <c r="A944" t="s">
        <v>1519</v>
      </c>
      <c r="E944" t="s">
        <v>1552</v>
      </c>
      <c r="I944" t="s">
        <v>1553</v>
      </c>
      <c r="K944" t="s">
        <v>2203</v>
      </c>
      <c r="M944">
        <v>100501</v>
      </c>
      <c r="P944" s="37">
        <v>100501</v>
      </c>
      <c r="Q944" s="37" t="s">
        <v>1519</v>
      </c>
      <c r="R944" s="37" t="s">
        <v>1552</v>
      </c>
      <c r="S944" s="37" t="s">
        <v>1553</v>
      </c>
      <c r="T944" s="37"/>
    </row>
    <row r="945" spans="1:20" x14ac:dyDescent="0.25">
      <c r="A945" t="s">
        <v>1519</v>
      </c>
      <c r="E945" t="s">
        <v>1552</v>
      </c>
      <c r="I945" t="s">
        <v>1554</v>
      </c>
      <c r="K945" t="s">
        <v>1701</v>
      </c>
      <c r="M945">
        <v>100502</v>
      </c>
      <c r="P945" s="37">
        <v>100502</v>
      </c>
      <c r="Q945" s="37" t="s">
        <v>1519</v>
      </c>
      <c r="R945" s="37" t="s">
        <v>1552</v>
      </c>
      <c r="S945" s="37" t="s">
        <v>1554</v>
      </c>
      <c r="T945" s="37"/>
    </row>
    <row r="946" spans="1:20" x14ac:dyDescent="0.25">
      <c r="A946" t="s">
        <v>1519</v>
      </c>
      <c r="E946" t="s">
        <v>1552</v>
      </c>
      <c r="I946" t="s">
        <v>1555</v>
      </c>
      <c r="K946" t="s">
        <v>1702</v>
      </c>
      <c r="M946">
        <v>100503</v>
      </c>
      <c r="P946" s="37">
        <v>100503</v>
      </c>
      <c r="Q946" s="37" t="s">
        <v>1519</v>
      </c>
      <c r="R946" s="37" t="s">
        <v>1552</v>
      </c>
      <c r="S946" s="37" t="s">
        <v>1555</v>
      </c>
      <c r="T946" s="37"/>
    </row>
    <row r="947" spans="1:20" x14ac:dyDescent="0.25">
      <c r="A947" t="s">
        <v>1519</v>
      </c>
      <c r="E947" t="s">
        <v>1552</v>
      </c>
      <c r="I947" t="s">
        <v>1556</v>
      </c>
      <c r="K947" s="17" t="s">
        <v>833</v>
      </c>
      <c r="M947">
        <v>100504</v>
      </c>
      <c r="P947" s="37">
        <v>100504</v>
      </c>
      <c r="Q947" s="37" t="s">
        <v>1519</v>
      </c>
      <c r="R947" s="37" t="s">
        <v>1552</v>
      </c>
      <c r="S947" s="37" t="s">
        <v>1556</v>
      </c>
      <c r="T947" s="37"/>
    </row>
    <row r="948" spans="1:20" x14ac:dyDescent="0.25">
      <c r="A948" t="s">
        <v>1519</v>
      </c>
      <c r="E948" t="s">
        <v>1552</v>
      </c>
      <c r="I948" t="s">
        <v>1557</v>
      </c>
      <c r="K948" t="s">
        <v>1284</v>
      </c>
      <c r="M948">
        <v>100505</v>
      </c>
      <c r="P948" s="37">
        <v>100505</v>
      </c>
      <c r="Q948" s="37" t="s">
        <v>1519</v>
      </c>
      <c r="R948" s="37" t="s">
        <v>1552</v>
      </c>
      <c r="S948" s="37" t="s">
        <v>1557</v>
      </c>
      <c r="T948" s="37"/>
    </row>
    <row r="949" spans="1:20" x14ac:dyDescent="0.25">
      <c r="A949" t="s">
        <v>1519</v>
      </c>
      <c r="E949" t="s">
        <v>1552</v>
      </c>
      <c r="I949" t="s">
        <v>986</v>
      </c>
      <c r="K949" t="s">
        <v>1212</v>
      </c>
      <c r="M949">
        <v>100506</v>
      </c>
      <c r="P949" s="37">
        <v>100506</v>
      </c>
      <c r="Q949" s="37" t="s">
        <v>1519</v>
      </c>
      <c r="R949" s="37" t="s">
        <v>1552</v>
      </c>
      <c r="S949" s="37" t="s">
        <v>986</v>
      </c>
      <c r="T949" s="37"/>
    </row>
    <row r="950" spans="1:20" x14ac:dyDescent="0.25">
      <c r="A950" t="s">
        <v>1519</v>
      </c>
      <c r="E950" t="s">
        <v>1552</v>
      </c>
      <c r="I950" t="s">
        <v>1558</v>
      </c>
      <c r="K950" t="s">
        <v>1300</v>
      </c>
      <c r="M950">
        <v>100507</v>
      </c>
      <c r="P950" s="37">
        <v>100507</v>
      </c>
      <c r="Q950" s="37" t="s">
        <v>1519</v>
      </c>
      <c r="R950" s="37" t="s">
        <v>1552</v>
      </c>
      <c r="S950" s="37" t="s">
        <v>1558</v>
      </c>
      <c r="T950" s="37"/>
    </row>
    <row r="951" spans="1:20" x14ac:dyDescent="0.25">
      <c r="A951" t="s">
        <v>1519</v>
      </c>
      <c r="E951" t="s">
        <v>1552</v>
      </c>
      <c r="I951" t="s">
        <v>1559</v>
      </c>
      <c r="K951" t="s">
        <v>2020</v>
      </c>
      <c r="M951">
        <v>100508</v>
      </c>
      <c r="P951" s="37">
        <v>100508</v>
      </c>
      <c r="Q951" s="37" t="s">
        <v>1519</v>
      </c>
      <c r="R951" s="37" t="s">
        <v>1552</v>
      </c>
      <c r="S951" s="37" t="s">
        <v>1559</v>
      </c>
      <c r="T951" s="37"/>
    </row>
    <row r="952" spans="1:20" x14ac:dyDescent="0.25">
      <c r="A952" t="s">
        <v>1519</v>
      </c>
      <c r="E952" t="s">
        <v>1552</v>
      </c>
      <c r="I952" t="s">
        <v>1560</v>
      </c>
      <c r="K952" t="s">
        <v>2028</v>
      </c>
      <c r="M952">
        <v>100509</v>
      </c>
      <c r="P952" s="37">
        <v>100509</v>
      </c>
      <c r="Q952" s="37" t="s">
        <v>1519</v>
      </c>
      <c r="R952" s="37" t="s">
        <v>1552</v>
      </c>
      <c r="S952" s="37" t="s">
        <v>1560</v>
      </c>
      <c r="T952" s="37"/>
    </row>
    <row r="953" spans="1:20" x14ac:dyDescent="0.25">
      <c r="A953" t="s">
        <v>1519</v>
      </c>
      <c r="E953" t="s">
        <v>1552</v>
      </c>
      <c r="I953" t="s">
        <v>1561</v>
      </c>
      <c r="K953" t="s">
        <v>1980</v>
      </c>
      <c r="M953">
        <v>100510</v>
      </c>
      <c r="P953" s="37">
        <v>100510</v>
      </c>
      <c r="Q953" s="37" t="s">
        <v>1519</v>
      </c>
      <c r="R953" s="37" t="s">
        <v>1552</v>
      </c>
      <c r="S953" s="37" t="s">
        <v>1561</v>
      </c>
      <c r="T953" s="37"/>
    </row>
    <row r="954" spans="1:20" x14ac:dyDescent="0.25">
      <c r="A954" t="s">
        <v>1519</v>
      </c>
      <c r="E954" t="s">
        <v>1552</v>
      </c>
      <c r="I954" t="s">
        <v>1562</v>
      </c>
      <c r="K954" t="s">
        <v>1625</v>
      </c>
      <c r="M954">
        <v>100511</v>
      </c>
      <c r="P954" s="37">
        <v>100511</v>
      </c>
      <c r="Q954" s="37" t="s">
        <v>1519</v>
      </c>
      <c r="R954" s="37" t="s">
        <v>1552</v>
      </c>
      <c r="S954" s="37" t="s">
        <v>1562</v>
      </c>
      <c r="T954" s="37"/>
    </row>
    <row r="955" spans="1:20" x14ac:dyDescent="0.25">
      <c r="A955" t="s">
        <v>1519</v>
      </c>
      <c r="E955" t="s">
        <v>1144</v>
      </c>
      <c r="I955" t="s">
        <v>1563</v>
      </c>
      <c r="K955" t="s">
        <v>872</v>
      </c>
      <c r="M955">
        <v>100601</v>
      </c>
      <c r="P955" s="37">
        <v>100601</v>
      </c>
      <c r="Q955" s="37" t="s">
        <v>1519</v>
      </c>
      <c r="R955" s="37" t="s">
        <v>1144</v>
      </c>
      <c r="S955" s="37" t="s">
        <v>1563</v>
      </c>
      <c r="T955" s="37"/>
    </row>
    <row r="956" spans="1:20" x14ac:dyDescent="0.25">
      <c r="A956" t="s">
        <v>1519</v>
      </c>
      <c r="E956" t="s">
        <v>1144</v>
      </c>
      <c r="I956" t="s">
        <v>1564</v>
      </c>
      <c r="K956" t="s">
        <v>2414</v>
      </c>
      <c r="M956">
        <v>100602</v>
      </c>
      <c r="P956" s="37">
        <v>100602</v>
      </c>
      <c r="Q956" s="37" t="s">
        <v>1519</v>
      </c>
      <c r="R956" s="37" t="s">
        <v>1144</v>
      </c>
      <c r="S956" s="37" t="s">
        <v>1564</v>
      </c>
      <c r="T956" s="37"/>
    </row>
    <row r="957" spans="1:20" x14ac:dyDescent="0.25">
      <c r="A957" t="s">
        <v>1519</v>
      </c>
      <c r="E957" t="s">
        <v>1144</v>
      </c>
      <c r="I957" t="s">
        <v>1565</v>
      </c>
      <c r="K957" t="s">
        <v>2243</v>
      </c>
      <c r="M957">
        <v>100603</v>
      </c>
      <c r="P957" s="37">
        <v>100603</v>
      </c>
      <c r="Q957" s="37" t="s">
        <v>1519</v>
      </c>
      <c r="R957" s="37" t="s">
        <v>1144</v>
      </c>
      <c r="S957" s="37" t="s">
        <v>1565</v>
      </c>
      <c r="T957" s="37"/>
    </row>
    <row r="958" spans="1:20" x14ac:dyDescent="0.25">
      <c r="A958" t="s">
        <v>1519</v>
      </c>
      <c r="E958" t="s">
        <v>1144</v>
      </c>
      <c r="I958" t="s">
        <v>1566</v>
      </c>
      <c r="K958" t="s">
        <v>1010</v>
      </c>
      <c r="M958">
        <v>100604</v>
      </c>
      <c r="P958" s="37">
        <v>100604</v>
      </c>
      <c r="Q958" s="37" t="s">
        <v>1519</v>
      </c>
      <c r="R958" s="37" t="s">
        <v>1144</v>
      </c>
      <c r="S958" s="37" t="s">
        <v>1566</v>
      </c>
      <c r="T958" s="37"/>
    </row>
    <row r="959" spans="1:20" x14ac:dyDescent="0.25">
      <c r="A959" t="s">
        <v>1519</v>
      </c>
      <c r="E959" t="s">
        <v>1144</v>
      </c>
      <c r="I959" t="s">
        <v>1567</v>
      </c>
      <c r="K959" t="s">
        <v>1301</v>
      </c>
      <c r="M959">
        <v>100605</v>
      </c>
      <c r="P959" s="37">
        <v>100605</v>
      </c>
      <c r="Q959" s="37" t="s">
        <v>1519</v>
      </c>
      <c r="R959" s="37" t="s">
        <v>1144</v>
      </c>
      <c r="S959" s="37" t="s">
        <v>1567</v>
      </c>
      <c r="T959" s="37"/>
    </row>
    <row r="960" spans="1:20" x14ac:dyDescent="0.25">
      <c r="A960" t="s">
        <v>1519</v>
      </c>
      <c r="E960" t="s">
        <v>1144</v>
      </c>
      <c r="I960" t="s">
        <v>1568</v>
      </c>
      <c r="K960" t="s">
        <v>682</v>
      </c>
      <c r="M960">
        <v>100606</v>
      </c>
      <c r="P960" s="37">
        <v>100606</v>
      </c>
      <c r="Q960" s="37" t="s">
        <v>1519</v>
      </c>
      <c r="R960" s="37" t="s">
        <v>1144</v>
      </c>
      <c r="S960" s="37" t="s">
        <v>1568</v>
      </c>
      <c r="T960" s="37"/>
    </row>
    <row r="961" spans="1:20" x14ac:dyDescent="0.25">
      <c r="A961" t="s">
        <v>1519</v>
      </c>
      <c r="E961" t="s">
        <v>1144</v>
      </c>
      <c r="I961" t="s">
        <v>1569</v>
      </c>
      <c r="K961" t="s">
        <v>1313</v>
      </c>
      <c r="M961">
        <v>100607</v>
      </c>
      <c r="P961" s="37">
        <v>100607</v>
      </c>
      <c r="Q961" s="37" t="s">
        <v>1519</v>
      </c>
      <c r="R961" s="37" t="s">
        <v>1144</v>
      </c>
      <c r="S961" s="37" t="s">
        <v>1569</v>
      </c>
      <c r="T961" s="37"/>
    </row>
    <row r="962" spans="1:20" x14ac:dyDescent="0.25">
      <c r="A962" t="s">
        <v>1519</v>
      </c>
      <c r="E962" t="s">
        <v>1144</v>
      </c>
      <c r="I962" t="s">
        <v>1570</v>
      </c>
      <c r="K962" t="s">
        <v>2101</v>
      </c>
      <c r="M962">
        <v>100608</v>
      </c>
      <c r="P962" s="37">
        <v>100608</v>
      </c>
      <c r="Q962" s="37" t="s">
        <v>1519</v>
      </c>
      <c r="R962" s="37" t="s">
        <v>1144</v>
      </c>
      <c r="S962" s="37" t="s">
        <v>1570</v>
      </c>
      <c r="T962" s="37"/>
    </row>
    <row r="963" spans="1:20" x14ac:dyDescent="0.25">
      <c r="A963" t="s">
        <v>1519</v>
      </c>
      <c r="E963" t="s">
        <v>1144</v>
      </c>
      <c r="I963" t="s">
        <v>1571</v>
      </c>
      <c r="K963" t="s">
        <v>1835</v>
      </c>
      <c r="M963">
        <v>100609</v>
      </c>
      <c r="P963" s="37">
        <v>100609</v>
      </c>
      <c r="Q963" s="37" t="s">
        <v>1519</v>
      </c>
      <c r="R963" s="37" t="s">
        <v>1144</v>
      </c>
      <c r="S963" s="37" t="s">
        <v>1571</v>
      </c>
      <c r="T963" s="37"/>
    </row>
    <row r="964" spans="1:20" x14ac:dyDescent="0.25">
      <c r="A964" t="s">
        <v>1519</v>
      </c>
      <c r="E964" t="s">
        <v>1144</v>
      </c>
      <c r="I964" t="s">
        <v>1572</v>
      </c>
      <c r="K964" t="s">
        <v>2333</v>
      </c>
      <c r="M964">
        <v>100610</v>
      </c>
      <c r="P964" s="37">
        <v>100610</v>
      </c>
      <c r="Q964" s="37" t="s">
        <v>1519</v>
      </c>
      <c r="R964" s="37" t="s">
        <v>1144</v>
      </c>
      <c r="S964" s="37" t="s">
        <v>1572</v>
      </c>
      <c r="T964" s="37"/>
    </row>
    <row r="965" spans="1:20" x14ac:dyDescent="0.25">
      <c r="A965" t="s">
        <v>1519</v>
      </c>
      <c r="E965" t="s">
        <v>1573</v>
      </c>
      <c r="I965" t="s">
        <v>1574</v>
      </c>
      <c r="K965" t="s">
        <v>2404</v>
      </c>
      <c r="M965">
        <v>100701</v>
      </c>
      <c r="P965" s="37">
        <v>100701</v>
      </c>
      <c r="Q965" s="37" t="s">
        <v>1519</v>
      </c>
      <c r="R965" s="37" t="s">
        <v>1573</v>
      </c>
      <c r="S965" s="37" t="s">
        <v>1574</v>
      </c>
      <c r="T965" s="37"/>
    </row>
    <row r="966" spans="1:20" x14ac:dyDescent="0.25">
      <c r="A966" t="s">
        <v>1519</v>
      </c>
      <c r="E966" t="s">
        <v>1573</v>
      </c>
      <c r="I966" t="s">
        <v>1575</v>
      </c>
      <c r="K966" t="s">
        <v>1672</v>
      </c>
      <c r="M966">
        <v>100702</v>
      </c>
      <c r="P966" s="37">
        <v>100702</v>
      </c>
      <c r="Q966" s="37" t="s">
        <v>1519</v>
      </c>
      <c r="R966" s="37" t="s">
        <v>1573</v>
      </c>
      <c r="S966" s="37" t="s">
        <v>1575</v>
      </c>
      <c r="T966" s="37"/>
    </row>
    <row r="967" spans="1:20" x14ac:dyDescent="0.25">
      <c r="A967" t="s">
        <v>1519</v>
      </c>
      <c r="E967" t="s">
        <v>1573</v>
      </c>
      <c r="I967" t="s">
        <v>1576</v>
      </c>
      <c r="K967" t="s">
        <v>874</v>
      </c>
      <c r="M967">
        <v>100703</v>
      </c>
      <c r="P967" s="37">
        <v>100703</v>
      </c>
      <c r="Q967" s="37" t="s">
        <v>1519</v>
      </c>
      <c r="R967" s="37" t="s">
        <v>1573</v>
      </c>
      <c r="S967" s="37" t="s">
        <v>1576</v>
      </c>
      <c r="T967" s="37"/>
    </row>
    <row r="968" spans="1:20" x14ac:dyDescent="0.25">
      <c r="A968" t="s">
        <v>1519</v>
      </c>
      <c r="E968" t="s">
        <v>1573</v>
      </c>
      <c r="I968" t="s">
        <v>1577</v>
      </c>
      <c r="K968" t="s">
        <v>1919</v>
      </c>
      <c r="M968">
        <v>100704</v>
      </c>
      <c r="P968" s="37">
        <v>100704</v>
      </c>
      <c r="Q968" s="37" t="s">
        <v>1519</v>
      </c>
      <c r="R968" s="37" t="s">
        <v>1573</v>
      </c>
      <c r="S968" s="37" t="s">
        <v>1577</v>
      </c>
      <c r="T968" s="37"/>
    </row>
    <row r="969" spans="1:20" x14ac:dyDescent="0.25">
      <c r="A969" t="s">
        <v>1519</v>
      </c>
      <c r="E969" t="s">
        <v>1573</v>
      </c>
      <c r="I969" t="s">
        <v>1578</v>
      </c>
      <c r="K969" t="s">
        <v>1441</v>
      </c>
      <c r="M969">
        <v>100705</v>
      </c>
      <c r="P969" s="37">
        <v>100705</v>
      </c>
      <c r="Q969" s="37" t="s">
        <v>1519</v>
      </c>
      <c r="R969" s="37" t="s">
        <v>1573</v>
      </c>
      <c r="S969" s="37" t="s">
        <v>1578</v>
      </c>
      <c r="T969" s="37"/>
    </row>
    <row r="970" spans="1:20" x14ac:dyDescent="0.25">
      <c r="A970" t="s">
        <v>1519</v>
      </c>
      <c r="E970" t="s">
        <v>1579</v>
      </c>
      <c r="I970" t="s">
        <v>1580</v>
      </c>
      <c r="K970" t="s">
        <v>2352</v>
      </c>
      <c r="M970">
        <v>100801</v>
      </c>
      <c r="P970" s="37">
        <v>100801</v>
      </c>
      <c r="Q970" s="37" t="s">
        <v>1519</v>
      </c>
      <c r="R970" s="37" t="s">
        <v>1579</v>
      </c>
      <c r="S970" s="37" t="s">
        <v>1580</v>
      </c>
      <c r="T970" s="37"/>
    </row>
    <row r="971" spans="1:20" x14ac:dyDescent="0.25">
      <c r="A971" t="s">
        <v>1519</v>
      </c>
      <c r="E971" t="s">
        <v>1579</v>
      </c>
      <c r="I971" t="s">
        <v>1581</v>
      </c>
      <c r="K971" t="s">
        <v>2252</v>
      </c>
      <c r="M971">
        <v>100802</v>
      </c>
      <c r="P971" s="37">
        <v>100802</v>
      </c>
      <c r="Q971" s="37" t="s">
        <v>1519</v>
      </c>
      <c r="R971" s="37" t="s">
        <v>1579</v>
      </c>
      <c r="S971" s="37" t="s">
        <v>1581</v>
      </c>
      <c r="T971" s="37"/>
    </row>
    <row r="972" spans="1:20" x14ac:dyDescent="0.25">
      <c r="A972" t="s">
        <v>1519</v>
      </c>
      <c r="E972" t="s">
        <v>1579</v>
      </c>
      <c r="I972" t="s">
        <v>1582</v>
      </c>
      <c r="K972" t="s">
        <v>1506</v>
      </c>
      <c r="M972">
        <v>100803</v>
      </c>
      <c r="P972" s="37">
        <v>100803</v>
      </c>
      <c r="Q972" s="37" t="s">
        <v>1519</v>
      </c>
      <c r="R972" s="37" t="s">
        <v>1579</v>
      </c>
      <c r="S972" s="37" t="s">
        <v>1582</v>
      </c>
      <c r="T972" s="37"/>
    </row>
    <row r="973" spans="1:20" x14ac:dyDescent="0.25">
      <c r="A973" t="s">
        <v>1519</v>
      </c>
      <c r="E973" t="s">
        <v>1579</v>
      </c>
      <c r="I973" t="s">
        <v>1583</v>
      </c>
      <c r="K973" t="s">
        <v>1602</v>
      </c>
      <c r="M973">
        <v>100804</v>
      </c>
      <c r="P973" s="37">
        <v>100804</v>
      </c>
      <c r="Q973" s="37" t="s">
        <v>1519</v>
      </c>
      <c r="R973" s="37" t="s">
        <v>1579</v>
      </c>
      <c r="S973" s="37" t="s">
        <v>1583</v>
      </c>
      <c r="T973" s="37"/>
    </row>
    <row r="974" spans="1:20" x14ac:dyDescent="0.25">
      <c r="A974" t="s">
        <v>1519</v>
      </c>
      <c r="E974" t="s">
        <v>1584</v>
      </c>
      <c r="I974" t="s">
        <v>1584</v>
      </c>
      <c r="K974" t="s">
        <v>696</v>
      </c>
      <c r="M974">
        <v>100901</v>
      </c>
      <c r="P974" s="37">
        <v>100901</v>
      </c>
      <c r="Q974" s="37" t="s">
        <v>1519</v>
      </c>
      <c r="R974" s="37" t="s">
        <v>1584</v>
      </c>
      <c r="S974" s="37" t="s">
        <v>1584</v>
      </c>
      <c r="T974" s="37"/>
    </row>
    <row r="975" spans="1:20" x14ac:dyDescent="0.25">
      <c r="A975" t="s">
        <v>1519</v>
      </c>
      <c r="E975" t="s">
        <v>1584</v>
      </c>
      <c r="I975" t="s">
        <v>1585</v>
      </c>
      <c r="K975" t="s">
        <v>1146</v>
      </c>
      <c r="M975">
        <v>100902</v>
      </c>
      <c r="P975" s="37">
        <v>100902</v>
      </c>
      <c r="Q975" s="37" t="s">
        <v>1519</v>
      </c>
      <c r="R975" s="37" t="s">
        <v>1584</v>
      </c>
      <c r="S975" s="37" t="s">
        <v>1585</v>
      </c>
      <c r="T975" s="37"/>
    </row>
    <row r="976" spans="1:20" x14ac:dyDescent="0.25">
      <c r="A976" t="s">
        <v>1519</v>
      </c>
      <c r="E976" t="s">
        <v>1584</v>
      </c>
      <c r="I976" t="s">
        <v>1586</v>
      </c>
      <c r="K976" t="s">
        <v>956</v>
      </c>
      <c r="M976">
        <v>100903</v>
      </c>
      <c r="P976" s="37">
        <v>100903</v>
      </c>
      <c r="Q976" s="37" t="s">
        <v>1519</v>
      </c>
      <c r="R976" s="37" t="s">
        <v>1584</v>
      </c>
      <c r="S976" s="37" t="s">
        <v>1586</v>
      </c>
      <c r="T976" s="37"/>
    </row>
    <row r="977" spans="1:20" x14ac:dyDescent="0.25">
      <c r="A977" t="s">
        <v>1519</v>
      </c>
      <c r="E977" t="s">
        <v>1584</v>
      </c>
      <c r="I977" t="s">
        <v>1587</v>
      </c>
      <c r="K977" t="s">
        <v>1422</v>
      </c>
      <c r="M977">
        <v>100904</v>
      </c>
      <c r="P977" s="37">
        <v>100904</v>
      </c>
      <c r="Q977" s="37" t="s">
        <v>1519</v>
      </c>
      <c r="R977" s="37" t="s">
        <v>1584</v>
      </c>
      <c r="S977" s="37" t="s">
        <v>1587</v>
      </c>
      <c r="T977" s="37"/>
    </row>
    <row r="978" spans="1:20" x14ac:dyDescent="0.25">
      <c r="A978" t="s">
        <v>1519</v>
      </c>
      <c r="E978" t="s">
        <v>1584</v>
      </c>
      <c r="I978" t="s">
        <v>1588</v>
      </c>
      <c r="K978" t="s">
        <v>1011</v>
      </c>
      <c r="M978">
        <v>100905</v>
      </c>
      <c r="P978" s="37">
        <v>100905</v>
      </c>
      <c r="Q978" s="37" t="s">
        <v>1519</v>
      </c>
      <c r="R978" s="37" t="s">
        <v>1584</v>
      </c>
      <c r="S978" s="37" t="s">
        <v>1588</v>
      </c>
      <c r="T978" s="37"/>
    </row>
    <row r="979" spans="1:20" x14ac:dyDescent="0.25">
      <c r="A979" t="s">
        <v>1519</v>
      </c>
      <c r="E979" t="s">
        <v>1589</v>
      </c>
      <c r="I979" t="s">
        <v>1208</v>
      </c>
      <c r="K979" t="s">
        <v>1380</v>
      </c>
      <c r="M979">
        <v>101001</v>
      </c>
      <c r="P979" s="37">
        <v>101001</v>
      </c>
      <c r="Q979" s="37" t="s">
        <v>1519</v>
      </c>
      <c r="R979" s="37" t="s">
        <v>1589</v>
      </c>
      <c r="S979" s="37" t="s">
        <v>1208</v>
      </c>
      <c r="T979" s="37"/>
    </row>
    <row r="980" spans="1:20" x14ac:dyDescent="0.25">
      <c r="A980" t="s">
        <v>1519</v>
      </c>
      <c r="E980" t="s">
        <v>1589</v>
      </c>
      <c r="I980" t="s">
        <v>1590</v>
      </c>
      <c r="K980" t="s">
        <v>1490</v>
      </c>
      <c r="M980">
        <v>101002</v>
      </c>
      <c r="P980" s="37">
        <v>101002</v>
      </c>
      <c r="Q980" s="37" t="s">
        <v>1519</v>
      </c>
      <c r="R980" s="37" t="s">
        <v>1589</v>
      </c>
      <c r="S980" s="37" t="s">
        <v>1590</v>
      </c>
      <c r="T980" s="37"/>
    </row>
    <row r="981" spans="1:20" x14ac:dyDescent="0.25">
      <c r="A981" t="s">
        <v>1519</v>
      </c>
      <c r="E981" t="s">
        <v>1589</v>
      </c>
      <c r="I981" t="s">
        <v>1591</v>
      </c>
      <c r="K981" t="s">
        <v>834</v>
      </c>
      <c r="M981">
        <v>101003</v>
      </c>
      <c r="P981" s="37">
        <v>101003</v>
      </c>
      <c r="Q981" s="37" t="s">
        <v>1519</v>
      </c>
      <c r="R981" s="37" t="s">
        <v>1589</v>
      </c>
      <c r="S981" s="37" t="s">
        <v>1591</v>
      </c>
      <c r="T981" s="37"/>
    </row>
    <row r="982" spans="1:20" x14ac:dyDescent="0.25">
      <c r="A982" t="s">
        <v>1519</v>
      </c>
      <c r="E982" t="s">
        <v>1589</v>
      </c>
      <c r="I982" t="s">
        <v>1592</v>
      </c>
      <c r="K982" t="s">
        <v>1607</v>
      </c>
      <c r="M982">
        <v>101004</v>
      </c>
      <c r="P982" s="37">
        <v>101004</v>
      </c>
      <c r="Q982" s="37" t="s">
        <v>1519</v>
      </c>
      <c r="R982" s="37" t="s">
        <v>1589</v>
      </c>
      <c r="S982" s="37" t="s">
        <v>1592</v>
      </c>
      <c r="T982" s="37"/>
    </row>
    <row r="983" spans="1:20" x14ac:dyDescent="0.25">
      <c r="A983" t="s">
        <v>1519</v>
      </c>
      <c r="E983" t="s">
        <v>1589</v>
      </c>
      <c r="I983" t="s">
        <v>1593</v>
      </c>
      <c r="K983" t="s">
        <v>697</v>
      </c>
      <c r="M983">
        <v>101005</v>
      </c>
      <c r="P983" s="37">
        <v>101005</v>
      </c>
      <c r="Q983" s="37" t="s">
        <v>1519</v>
      </c>
      <c r="R983" s="37" t="s">
        <v>1589</v>
      </c>
      <c r="S983" s="37" t="s">
        <v>1593</v>
      </c>
      <c r="T983" s="37"/>
    </row>
    <row r="984" spans="1:20" x14ac:dyDescent="0.25">
      <c r="A984" t="s">
        <v>1519</v>
      </c>
      <c r="E984" t="s">
        <v>1589</v>
      </c>
      <c r="I984" t="s">
        <v>1594</v>
      </c>
      <c r="K984" t="s">
        <v>2244</v>
      </c>
      <c r="M984">
        <v>101006</v>
      </c>
      <c r="P984" s="37">
        <v>101006</v>
      </c>
      <c r="Q984" s="37" t="s">
        <v>1519</v>
      </c>
      <c r="R984" s="37" t="s">
        <v>1589</v>
      </c>
      <c r="S984" s="37" t="s">
        <v>1594</v>
      </c>
      <c r="T984" s="37"/>
    </row>
    <row r="985" spans="1:20" x14ac:dyDescent="0.25">
      <c r="A985" t="s">
        <v>1519</v>
      </c>
      <c r="E985" t="s">
        <v>1589</v>
      </c>
      <c r="I985" t="s">
        <v>1595</v>
      </c>
      <c r="K985" t="s">
        <v>2218</v>
      </c>
      <c r="M985">
        <v>101007</v>
      </c>
      <c r="P985" s="37">
        <v>101007</v>
      </c>
      <c r="Q985" s="37" t="s">
        <v>1519</v>
      </c>
      <c r="R985" s="37" t="s">
        <v>1589</v>
      </c>
      <c r="S985" s="37" t="s">
        <v>1595</v>
      </c>
      <c r="T985" s="37"/>
    </row>
    <row r="986" spans="1:20" x14ac:dyDescent="0.25">
      <c r="A986" t="s">
        <v>1519</v>
      </c>
      <c r="E986" t="s">
        <v>1596</v>
      </c>
      <c r="I986" t="s">
        <v>1597</v>
      </c>
      <c r="K986" t="s">
        <v>1428</v>
      </c>
      <c r="M986">
        <v>101101</v>
      </c>
      <c r="P986" s="37">
        <v>101101</v>
      </c>
      <c r="Q986" s="37" t="s">
        <v>1519</v>
      </c>
      <c r="R986" s="37" t="s">
        <v>1596</v>
      </c>
      <c r="S986" s="37" t="s">
        <v>1597</v>
      </c>
      <c r="T986" s="37"/>
    </row>
    <row r="987" spans="1:20" x14ac:dyDescent="0.25">
      <c r="A987" t="s">
        <v>1519</v>
      </c>
      <c r="E987" t="s">
        <v>1596</v>
      </c>
      <c r="I987" t="s">
        <v>1598</v>
      </c>
      <c r="K987" t="s">
        <v>2283</v>
      </c>
      <c r="M987">
        <v>101102</v>
      </c>
      <c r="P987" s="37">
        <v>101102</v>
      </c>
      <c r="Q987" s="37" t="s">
        <v>1519</v>
      </c>
      <c r="R987" s="37" t="s">
        <v>1596</v>
      </c>
      <c r="S987" s="37" t="s">
        <v>1598</v>
      </c>
      <c r="T987" s="37"/>
    </row>
    <row r="988" spans="1:20" x14ac:dyDescent="0.25">
      <c r="A988" t="s">
        <v>1519</v>
      </c>
      <c r="E988" t="s">
        <v>1596</v>
      </c>
      <c r="I988" t="s">
        <v>1599</v>
      </c>
      <c r="K988" t="s">
        <v>656</v>
      </c>
      <c r="M988">
        <v>101103</v>
      </c>
      <c r="P988" s="37">
        <v>101103</v>
      </c>
      <c r="Q988" s="37" t="s">
        <v>1519</v>
      </c>
      <c r="R988" s="37" t="s">
        <v>1596</v>
      </c>
      <c r="S988" s="37" t="s">
        <v>1599</v>
      </c>
      <c r="T988" s="37"/>
    </row>
    <row r="989" spans="1:20" x14ac:dyDescent="0.25">
      <c r="A989" t="s">
        <v>1519</v>
      </c>
      <c r="E989" t="s">
        <v>1596</v>
      </c>
      <c r="I989" t="s">
        <v>1600</v>
      </c>
      <c r="K989" t="s">
        <v>1857</v>
      </c>
      <c r="M989">
        <v>101104</v>
      </c>
      <c r="P989" s="37">
        <v>101104</v>
      </c>
      <c r="Q989" s="37" t="s">
        <v>1519</v>
      </c>
      <c r="R989" s="37" t="s">
        <v>1596</v>
      </c>
      <c r="S989" s="37" t="s">
        <v>1600</v>
      </c>
      <c r="T989" s="37"/>
    </row>
    <row r="990" spans="1:20" x14ac:dyDescent="0.25">
      <c r="A990" t="s">
        <v>1519</v>
      </c>
      <c r="E990" t="s">
        <v>1596</v>
      </c>
      <c r="I990" t="s">
        <v>1601</v>
      </c>
      <c r="K990" t="s">
        <v>1403</v>
      </c>
      <c r="M990">
        <v>101105</v>
      </c>
      <c r="P990" s="37">
        <v>101105</v>
      </c>
      <c r="Q990" s="37" t="s">
        <v>1519</v>
      </c>
      <c r="R990" s="37" t="s">
        <v>1596</v>
      </c>
      <c r="S990" s="37" t="s">
        <v>1601</v>
      </c>
      <c r="T990" s="37"/>
    </row>
    <row r="991" spans="1:20" x14ac:dyDescent="0.25">
      <c r="A991" t="s">
        <v>1519</v>
      </c>
      <c r="E991" t="s">
        <v>1596</v>
      </c>
      <c r="I991" t="s">
        <v>1602</v>
      </c>
      <c r="K991" t="s">
        <v>2000</v>
      </c>
      <c r="M991">
        <v>101106</v>
      </c>
      <c r="P991" s="37">
        <v>101106</v>
      </c>
      <c r="Q991" s="37" t="s">
        <v>1519</v>
      </c>
      <c r="R991" s="37" t="s">
        <v>1596</v>
      </c>
      <c r="S991" s="37" t="s">
        <v>1602</v>
      </c>
      <c r="T991" s="37"/>
    </row>
    <row r="992" spans="1:20" x14ac:dyDescent="0.25">
      <c r="A992" t="s">
        <v>1519</v>
      </c>
      <c r="E992" t="s">
        <v>1596</v>
      </c>
      <c r="I992" t="s">
        <v>1080</v>
      </c>
      <c r="K992" t="s">
        <v>2082</v>
      </c>
      <c r="M992">
        <v>101107</v>
      </c>
      <c r="P992" s="37">
        <v>101107</v>
      </c>
      <c r="Q992" s="37" t="s">
        <v>1519</v>
      </c>
      <c r="R992" s="37" t="s">
        <v>1596</v>
      </c>
      <c r="S992" s="37" t="s">
        <v>1080</v>
      </c>
      <c r="T992" s="37"/>
    </row>
    <row r="993" spans="1:20" x14ac:dyDescent="0.25">
      <c r="A993" t="s">
        <v>1519</v>
      </c>
      <c r="E993" s="17" t="s">
        <v>1596</v>
      </c>
      <c r="F993" s="17"/>
      <c r="I993" t="s">
        <v>1603</v>
      </c>
      <c r="K993" t="s">
        <v>717</v>
      </c>
      <c r="M993">
        <v>101108</v>
      </c>
      <c r="P993" s="37">
        <v>101108</v>
      </c>
      <c r="Q993" s="37" t="s">
        <v>1519</v>
      </c>
      <c r="R993" s="37" t="s">
        <v>1596</v>
      </c>
      <c r="S993" s="37" t="s">
        <v>1603</v>
      </c>
      <c r="T993" s="37"/>
    </row>
    <row r="994" spans="1:20" x14ac:dyDescent="0.25">
      <c r="A994" t="s">
        <v>1604</v>
      </c>
      <c r="E994" t="s">
        <v>1604</v>
      </c>
      <c r="I994" t="s">
        <v>1604</v>
      </c>
      <c r="K994" t="s">
        <v>1715</v>
      </c>
      <c r="M994">
        <v>110101</v>
      </c>
      <c r="P994" s="37">
        <v>110101</v>
      </c>
      <c r="Q994" s="37" t="s">
        <v>1604</v>
      </c>
      <c r="R994" s="37" t="s">
        <v>1604</v>
      </c>
      <c r="S994" s="37" t="s">
        <v>1604</v>
      </c>
      <c r="T994" s="37"/>
    </row>
    <row r="995" spans="1:20" x14ac:dyDescent="0.25">
      <c r="A995" t="s">
        <v>1604</v>
      </c>
      <c r="E995" t="s">
        <v>1604</v>
      </c>
      <c r="I995" t="s">
        <v>1605</v>
      </c>
      <c r="K995" t="s">
        <v>1797</v>
      </c>
      <c r="M995">
        <v>110102</v>
      </c>
      <c r="P995" s="37">
        <v>110102</v>
      </c>
      <c r="Q995" s="37" t="s">
        <v>1604</v>
      </c>
      <c r="R995" s="37" t="s">
        <v>1604</v>
      </c>
      <c r="S995" s="37" t="s">
        <v>1605</v>
      </c>
      <c r="T995" s="37"/>
    </row>
    <row r="996" spans="1:20" x14ac:dyDescent="0.25">
      <c r="A996" t="s">
        <v>1604</v>
      </c>
      <c r="E996" t="s">
        <v>1604</v>
      </c>
      <c r="I996" t="s">
        <v>1606</v>
      </c>
      <c r="K996" t="s">
        <v>957</v>
      </c>
      <c r="M996">
        <v>110103</v>
      </c>
      <c r="P996" s="37">
        <v>110103</v>
      </c>
      <c r="Q996" s="37" t="s">
        <v>1604</v>
      </c>
      <c r="R996" s="37" t="s">
        <v>1604</v>
      </c>
      <c r="S996" s="37" t="s">
        <v>1606</v>
      </c>
      <c r="T996" s="37"/>
    </row>
    <row r="997" spans="1:20" x14ac:dyDescent="0.25">
      <c r="A997" t="s">
        <v>1604</v>
      </c>
      <c r="E997" t="s">
        <v>1604</v>
      </c>
      <c r="I997" t="s">
        <v>1607</v>
      </c>
      <c r="K997" t="s">
        <v>1036</v>
      </c>
      <c r="M997">
        <v>110104</v>
      </c>
      <c r="P997" s="37">
        <v>110104</v>
      </c>
      <c r="Q997" s="37" t="s">
        <v>1604</v>
      </c>
      <c r="R997" s="37" t="s">
        <v>1604</v>
      </c>
      <c r="S997" s="37" t="s">
        <v>1607</v>
      </c>
      <c r="T997" s="37"/>
    </row>
    <row r="998" spans="1:20" x14ac:dyDescent="0.25">
      <c r="A998" t="s">
        <v>1604</v>
      </c>
      <c r="E998" t="s">
        <v>1604</v>
      </c>
      <c r="I998" t="s">
        <v>1608</v>
      </c>
      <c r="K998" t="s">
        <v>1673</v>
      </c>
      <c r="M998">
        <v>110105</v>
      </c>
      <c r="P998" s="37">
        <v>110105</v>
      </c>
      <c r="Q998" s="37" t="s">
        <v>1604</v>
      </c>
      <c r="R998" s="37" t="s">
        <v>1604</v>
      </c>
      <c r="S998" s="37" t="s">
        <v>1608</v>
      </c>
      <c r="T998" s="37"/>
    </row>
    <row r="999" spans="1:20" x14ac:dyDescent="0.25">
      <c r="A999" t="s">
        <v>1604</v>
      </c>
      <c r="E999" t="s">
        <v>1604</v>
      </c>
      <c r="I999" t="s">
        <v>1609</v>
      </c>
      <c r="K999" t="s">
        <v>1135</v>
      </c>
      <c r="M999">
        <v>110106</v>
      </c>
      <c r="P999" s="37">
        <v>110106</v>
      </c>
      <c r="Q999" s="37" t="s">
        <v>1604</v>
      </c>
      <c r="R999" s="37" t="s">
        <v>1604</v>
      </c>
      <c r="S999" s="37" t="s">
        <v>1609</v>
      </c>
      <c r="T999" s="37"/>
    </row>
    <row r="1000" spans="1:20" x14ac:dyDescent="0.25">
      <c r="A1000" t="s">
        <v>1604</v>
      </c>
      <c r="E1000" t="s">
        <v>1604</v>
      </c>
      <c r="I1000" t="s">
        <v>1571</v>
      </c>
      <c r="K1000" t="s">
        <v>926</v>
      </c>
      <c r="M1000">
        <v>110107</v>
      </c>
      <c r="P1000" s="37">
        <v>110107</v>
      </c>
      <c r="Q1000" s="37" t="s">
        <v>1604</v>
      </c>
      <c r="R1000" s="37" t="s">
        <v>1604</v>
      </c>
      <c r="S1000" s="37" t="s">
        <v>1571</v>
      </c>
      <c r="T1000" s="37"/>
    </row>
    <row r="1001" spans="1:20" x14ac:dyDescent="0.25">
      <c r="A1001" t="s">
        <v>1604</v>
      </c>
      <c r="E1001" t="s">
        <v>1604</v>
      </c>
      <c r="I1001" t="s">
        <v>1610</v>
      </c>
      <c r="K1001" t="s">
        <v>2253</v>
      </c>
      <c r="M1001">
        <v>110108</v>
      </c>
      <c r="P1001" s="37">
        <v>110108</v>
      </c>
      <c r="Q1001" s="37" t="s">
        <v>1604</v>
      </c>
      <c r="R1001" s="37" t="s">
        <v>1604</v>
      </c>
      <c r="S1001" s="37" t="s">
        <v>1610</v>
      </c>
      <c r="T1001" s="37"/>
    </row>
    <row r="1002" spans="1:20" x14ac:dyDescent="0.25">
      <c r="A1002" t="s">
        <v>1604</v>
      </c>
      <c r="E1002" t="s">
        <v>1604</v>
      </c>
      <c r="I1002" t="s">
        <v>1611</v>
      </c>
      <c r="K1002" t="s">
        <v>1147</v>
      </c>
      <c r="M1002">
        <v>110109</v>
      </c>
      <c r="P1002" s="37">
        <v>110109</v>
      </c>
      <c r="Q1002" s="37" t="s">
        <v>1604</v>
      </c>
      <c r="R1002" s="37" t="s">
        <v>1604</v>
      </c>
      <c r="S1002" s="37" t="s">
        <v>1611</v>
      </c>
      <c r="T1002" s="37"/>
    </row>
    <row r="1003" spans="1:20" x14ac:dyDescent="0.25">
      <c r="A1003" t="s">
        <v>1604</v>
      </c>
      <c r="E1003" t="s">
        <v>1604</v>
      </c>
      <c r="I1003" t="s">
        <v>1095</v>
      </c>
      <c r="K1003" t="s">
        <v>1775</v>
      </c>
      <c r="M1003">
        <v>110110</v>
      </c>
      <c r="P1003" s="37">
        <v>110110</v>
      </c>
      <c r="Q1003" s="37" t="s">
        <v>1604</v>
      </c>
      <c r="R1003" s="37" t="s">
        <v>1604</v>
      </c>
      <c r="S1003" s="37" t="s">
        <v>1095</v>
      </c>
      <c r="T1003" s="37"/>
    </row>
    <row r="1004" spans="1:20" x14ac:dyDescent="0.25">
      <c r="A1004" t="s">
        <v>1604</v>
      </c>
      <c r="E1004" t="s">
        <v>1604</v>
      </c>
      <c r="I1004" t="s">
        <v>1329</v>
      </c>
      <c r="K1004" t="s">
        <v>1224</v>
      </c>
      <c r="M1004">
        <v>110111</v>
      </c>
      <c r="P1004" s="37">
        <v>110111</v>
      </c>
      <c r="Q1004" s="37" t="s">
        <v>1604</v>
      </c>
      <c r="R1004" s="37" t="s">
        <v>1604</v>
      </c>
      <c r="S1004" s="37" t="s">
        <v>1329</v>
      </c>
      <c r="T1004" s="37"/>
    </row>
    <row r="1005" spans="1:20" x14ac:dyDescent="0.25">
      <c r="A1005" t="s">
        <v>1604</v>
      </c>
      <c r="E1005" t="s">
        <v>1604</v>
      </c>
      <c r="I1005" t="s">
        <v>1612</v>
      </c>
      <c r="K1005" t="s">
        <v>2116</v>
      </c>
      <c r="M1005">
        <v>110112</v>
      </c>
      <c r="P1005" s="37">
        <v>110112</v>
      </c>
      <c r="Q1005" s="37" t="s">
        <v>1604</v>
      </c>
      <c r="R1005" s="37" t="s">
        <v>1604</v>
      </c>
      <c r="S1005" s="37" t="s">
        <v>1612</v>
      </c>
      <c r="T1005" s="37"/>
    </row>
    <row r="1006" spans="1:20" x14ac:dyDescent="0.25">
      <c r="A1006" t="s">
        <v>1604</v>
      </c>
      <c r="E1006" t="s">
        <v>1604</v>
      </c>
      <c r="I1006" t="s">
        <v>1613</v>
      </c>
      <c r="K1006" t="s">
        <v>1167</v>
      </c>
      <c r="M1006">
        <v>110113</v>
      </c>
      <c r="P1006" s="37">
        <v>110113</v>
      </c>
      <c r="Q1006" s="37" t="s">
        <v>1604</v>
      </c>
      <c r="R1006" s="37" t="s">
        <v>1604</v>
      </c>
      <c r="S1006" s="37" t="s">
        <v>1613</v>
      </c>
      <c r="T1006" s="37"/>
    </row>
    <row r="1007" spans="1:20" x14ac:dyDescent="0.25">
      <c r="A1007" t="s">
        <v>1604</v>
      </c>
      <c r="E1007" t="s">
        <v>1604</v>
      </c>
      <c r="I1007" t="s">
        <v>1614</v>
      </c>
      <c r="K1007" t="s">
        <v>1976</v>
      </c>
      <c r="M1007">
        <v>110114</v>
      </c>
      <c r="P1007" s="37">
        <v>110114</v>
      </c>
      <c r="Q1007" s="37" t="s">
        <v>1604</v>
      </c>
      <c r="R1007" s="37" t="s">
        <v>1604</v>
      </c>
      <c r="S1007" s="37" t="s">
        <v>1614</v>
      </c>
      <c r="T1007" s="37"/>
    </row>
    <row r="1008" spans="1:20" x14ac:dyDescent="0.25">
      <c r="A1008" t="s">
        <v>1604</v>
      </c>
      <c r="E1008" t="s">
        <v>1615</v>
      </c>
      <c r="I1008" t="s">
        <v>1616</v>
      </c>
      <c r="K1008" t="s">
        <v>1836</v>
      </c>
      <c r="M1008">
        <v>110201</v>
      </c>
      <c r="P1008" s="37">
        <v>110201</v>
      </c>
      <c r="Q1008" s="37" t="s">
        <v>1604</v>
      </c>
      <c r="R1008" s="37" t="s">
        <v>1615</v>
      </c>
      <c r="S1008" s="37" t="s">
        <v>1616</v>
      </c>
      <c r="T1008" s="37"/>
    </row>
    <row r="1009" spans="1:20" x14ac:dyDescent="0.25">
      <c r="A1009" t="s">
        <v>1604</v>
      </c>
      <c r="E1009" t="s">
        <v>1615</v>
      </c>
      <c r="I1009" t="s">
        <v>1617</v>
      </c>
      <c r="K1009" t="s">
        <v>1703</v>
      </c>
      <c r="M1009">
        <v>110202</v>
      </c>
      <c r="P1009" s="37">
        <v>110202</v>
      </c>
      <c r="Q1009" s="37" t="s">
        <v>1604</v>
      </c>
      <c r="R1009" s="37" t="s">
        <v>1615</v>
      </c>
      <c r="S1009" s="37" t="s">
        <v>1617</v>
      </c>
      <c r="T1009" s="37"/>
    </row>
    <row r="1010" spans="1:20" x14ac:dyDescent="0.25">
      <c r="A1010" t="s">
        <v>1604</v>
      </c>
      <c r="E1010" t="s">
        <v>1615</v>
      </c>
      <c r="I1010" t="s">
        <v>1618</v>
      </c>
      <c r="K1010" t="s">
        <v>2136</v>
      </c>
      <c r="M1010">
        <v>110203</v>
      </c>
      <c r="P1010" s="37">
        <v>110203</v>
      </c>
      <c r="Q1010" s="37" t="s">
        <v>1604</v>
      </c>
      <c r="R1010" s="37" t="s">
        <v>1615</v>
      </c>
      <c r="S1010" s="37" t="s">
        <v>1618</v>
      </c>
      <c r="T1010" s="37"/>
    </row>
    <row r="1011" spans="1:20" x14ac:dyDescent="0.25">
      <c r="A1011" t="s">
        <v>1604</v>
      </c>
      <c r="E1011" t="s">
        <v>1615</v>
      </c>
      <c r="I1011" t="s">
        <v>1619</v>
      </c>
      <c r="K1011" t="s">
        <v>1771</v>
      </c>
      <c r="M1011">
        <v>110204</v>
      </c>
      <c r="P1011" s="37">
        <v>110204</v>
      </c>
      <c r="Q1011" s="37" t="s">
        <v>1604</v>
      </c>
      <c r="R1011" s="37" t="s">
        <v>1615</v>
      </c>
      <c r="S1011" s="37" t="s">
        <v>1619</v>
      </c>
      <c r="T1011" s="37"/>
    </row>
    <row r="1012" spans="1:20" x14ac:dyDescent="0.25">
      <c r="A1012" t="s">
        <v>1604</v>
      </c>
      <c r="E1012" t="s">
        <v>1615</v>
      </c>
      <c r="I1012" t="s">
        <v>1478</v>
      </c>
      <c r="K1012" t="s">
        <v>1156</v>
      </c>
      <c r="M1012">
        <v>110205</v>
      </c>
      <c r="P1012" s="37">
        <v>110205</v>
      </c>
      <c r="Q1012" s="37" t="s">
        <v>1604</v>
      </c>
      <c r="R1012" s="37" t="s">
        <v>1615</v>
      </c>
      <c r="S1012" s="37" t="s">
        <v>1478</v>
      </c>
      <c r="T1012" s="37"/>
    </row>
    <row r="1013" spans="1:20" x14ac:dyDescent="0.25">
      <c r="A1013" t="s">
        <v>1604</v>
      </c>
      <c r="E1013" t="s">
        <v>1615</v>
      </c>
      <c r="I1013" t="s">
        <v>1620</v>
      </c>
      <c r="K1013" t="s">
        <v>1920</v>
      </c>
      <c r="M1013">
        <v>110206</v>
      </c>
      <c r="P1013" s="37">
        <v>110206</v>
      </c>
      <c r="Q1013" s="37" t="s">
        <v>1604</v>
      </c>
      <c r="R1013" s="37" t="s">
        <v>1615</v>
      </c>
      <c r="S1013" s="37" t="s">
        <v>1620</v>
      </c>
      <c r="T1013" s="37"/>
    </row>
    <row r="1014" spans="1:20" x14ac:dyDescent="0.25">
      <c r="A1014" t="s">
        <v>1604</v>
      </c>
      <c r="E1014" t="s">
        <v>1615</v>
      </c>
      <c r="I1014" t="s">
        <v>1571</v>
      </c>
      <c r="K1014" t="s">
        <v>1930</v>
      </c>
      <c r="M1014">
        <v>110207</v>
      </c>
      <c r="P1014" s="37">
        <v>110207</v>
      </c>
      <c r="Q1014" s="37" t="s">
        <v>1604</v>
      </c>
      <c r="R1014" s="37" t="s">
        <v>1615</v>
      </c>
      <c r="S1014" s="37" t="s">
        <v>1571</v>
      </c>
      <c r="T1014" s="37"/>
    </row>
    <row r="1015" spans="1:20" x14ac:dyDescent="0.25">
      <c r="A1015" t="s">
        <v>1604</v>
      </c>
      <c r="E1015" t="s">
        <v>1615</v>
      </c>
      <c r="I1015" t="s">
        <v>1621</v>
      </c>
      <c r="K1015" t="s">
        <v>1785</v>
      </c>
      <c r="M1015">
        <v>110208</v>
      </c>
      <c r="P1015" s="37">
        <v>110208</v>
      </c>
      <c r="Q1015" s="37" t="s">
        <v>1604</v>
      </c>
      <c r="R1015" s="37" t="s">
        <v>1615</v>
      </c>
      <c r="S1015" s="37" t="s">
        <v>1621</v>
      </c>
      <c r="T1015" s="37"/>
    </row>
    <row r="1016" spans="1:20" x14ac:dyDescent="0.25">
      <c r="A1016" t="s">
        <v>1604</v>
      </c>
      <c r="E1016" t="s">
        <v>1615</v>
      </c>
      <c r="I1016" t="s">
        <v>1622</v>
      </c>
      <c r="K1016" t="s">
        <v>1092</v>
      </c>
      <c r="M1016">
        <v>110209</v>
      </c>
      <c r="P1016" s="37">
        <v>110209</v>
      </c>
      <c r="Q1016" s="37" t="s">
        <v>1604</v>
      </c>
      <c r="R1016" s="37" t="s">
        <v>1615</v>
      </c>
      <c r="S1016" s="37" t="s">
        <v>1622</v>
      </c>
      <c r="T1016" s="37"/>
    </row>
    <row r="1017" spans="1:20" x14ac:dyDescent="0.25">
      <c r="A1017" t="s">
        <v>1604</v>
      </c>
      <c r="E1017" t="s">
        <v>1615</v>
      </c>
      <c r="I1017" t="s">
        <v>1623</v>
      </c>
      <c r="K1017" t="s">
        <v>1404</v>
      </c>
      <c r="M1017">
        <v>110210</v>
      </c>
      <c r="P1017" s="37">
        <v>110210</v>
      </c>
      <c r="Q1017" s="37" t="s">
        <v>1604</v>
      </c>
      <c r="R1017" s="37" t="s">
        <v>1615</v>
      </c>
      <c r="S1017" s="37" t="s">
        <v>1623</v>
      </c>
      <c r="T1017" s="37"/>
    </row>
    <row r="1018" spans="1:20" x14ac:dyDescent="0.25">
      <c r="A1018" t="s">
        <v>1604</v>
      </c>
      <c r="E1018" t="s">
        <v>1615</v>
      </c>
      <c r="I1018" t="s">
        <v>1624</v>
      </c>
      <c r="K1018" t="s">
        <v>1238</v>
      </c>
      <c r="M1018">
        <v>110211</v>
      </c>
      <c r="P1018" s="37">
        <v>110211</v>
      </c>
      <c r="Q1018" s="37" t="s">
        <v>1604</v>
      </c>
      <c r="R1018" s="37" t="s">
        <v>1615</v>
      </c>
      <c r="S1018" s="37" t="s">
        <v>1624</v>
      </c>
      <c r="T1018" s="37"/>
    </row>
    <row r="1019" spans="1:20" x14ac:dyDescent="0.25">
      <c r="A1019" t="s">
        <v>1604</v>
      </c>
      <c r="E1019" t="s">
        <v>1625</v>
      </c>
      <c r="I1019" t="s">
        <v>1625</v>
      </c>
      <c r="K1019" t="s">
        <v>1971</v>
      </c>
      <c r="M1019">
        <v>110301</v>
      </c>
      <c r="P1019" s="37">
        <v>110301</v>
      </c>
      <c r="Q1019" s="37" t="s">
        <v>1604</v>
      </c>
      <c r="R1019" s="37" t="s">
        <v>1625</v>
      </c>
      <c r="S1019" s="37" t="s">
        <v>1625</v>
      </c>
      <c r="T1019" s="37"/>
    </row>
    <row r="1020" spans="1:20" x14ac:dyDescent="0.25">
      <c r="A1020" t="s">
        <v>1604</v>
      </c>
      <c r="E1020" t="s">
        <v>1625</v>
      </c>
      <c r="I1020" t="s">
        <v>1626</v>
      </c>
      <c r="K1020" t="s">
        <v>1877</v>
      </c>
      <c r="M1020">
        <v>110302</v>
      </c>
      <c r="P1020" s="37">
        <v>110302</v>
      </c>
      <c r="Q1020" s="37" t="s">
        <v>1604</v>
      </c>
      <c r="R1020" s="37" t="s">
        <v>1625</v>
      </c>
      <c r="S1020" s="37" t="s">
        <v>1626</v>
      </c>
      <c r="T1020" s="37"/>
    </row>
    <row r="1021" spans="1:20" x14ac:dyDescent="0.25">
      <c r="A1021" t="s">
        <v>1604</v>
      </c>
      <c r="E1021" t="s">
        <v>1625</v>
      </c>
      <c r="I1021" t="s">
        <v>1627</v>
      </c>
      <c r="K1021" t="s">
        <v>927</v>
      </c>
      <c r="M1021">
        <v>110303</v>
      </c>
      <c r="P1021" s="37">
        <v>110303</v>
      </c>
      <c r="Q1021" s="37" t="s">
        <v>1604</v>
      </c>
      <c r="R1021" s="37" t="s">
        <v>1625</v>
      </c>
      <c r="S1021" s="37" t="s">
        <v>1627</v>
      </c>
      <c r="T1021" s="37"/>
    </row>
    <row r="1022" spans="1:20" x14ac:dyDescent="0.25">
      <c r="A1022" t="s">
        <v>1604</v>
      </c>
      <c r="E1022" t="s">
        <v>1625</v>
      </c>
      <c r="I1022" t="s">
        <v>1628</v>
      </c>
      <c r="K1022" t="s">
        <v>1608</v>
      </c>
      <c r="M1022">
        <v>110304</v>
      </c>
      <c r="P1022" s="37">
        <v>110304</v>
      </c>
      <c r="Q1022" s="37" t="s">
        <v>1604</v>
      </c>
      <c r="R1022" s="37" t="s">
        <v>1625</v>
      </c>
      <c r="S1022" s="37" t="s">
        <v>1628</v>
      </c>
      <c r="T1022" s="37"/>
    </row>
    <row r="1023" spans="1:20" x14ac:dyDescent="0.25">
      <c r="A1023" t="s">
        <v>1604</v>
      </c>
      <c r="E1023" t="s">
        <v>1625</v>
      </c>
      <c r="I1023" t="s">
        <v>720</v>
      </c>
      <c r="K1023" t="s">
        <v>1483</v>
      </c>
      <c r="M1023">
        <v>110305</v>
      </c>
      <c r="P1023" s="37">
        <v>110305</v>
      </c>
      <c r="Q1023" s="37" t="s">
        <v>1604</v>
      </c>
      <c r="R1023" s="37" t="s">
        <v>1625</v>
      </c>
      <c r="S1023" s="37" t="s">
        <v>720</v>
      </c>
      <c r="T1023" s="37"/>
    </row>
    <row r="1024" spans="1:20" x14ac:dyDescent="0.25">
      <c r="A1024" t="s">
        <v>1604</v>
      </c>
      <c r="E1024" t="s">
        <v>1629</v>
      </c>
      <c r="I1024" t="s">
        <v>1629</v>
      </c>
      <c r="K1024" t="s">
        <v>1981</v>
      </c>
      <c r="M1024">
        <v>110401</v>
      </c>
      <c r="P1024" s="37">
        <v>110401</v>
      </c>
      <c r="Q1024" s="37" t="s">
        <v>1604</v>
      </c>
      <c r="R1024" s="37" t="s">
        <v>1629</v>
      </c>
      <c r="S1024" s="37" t="s">
        <v>1629</v>
      </c>
      <c r="T1024" s="37"/>
    </row>
    <row r="1025" spans="1:20" x14ac:dyDescent="0.25">
      <c r="A1025" t="s">
        <v>1604</v>
      </c>
      <c r="E1025" t="s">
        <v>1629</v>
      </c>
      <c r="I1025" t="s">
        <v>1630</v>
      </c>
      <c r="K1025" t="s">
        <v>1543</v>
      </c>
      <c r="M1025">
        <v>110402</v>
      </c>
      <c r="P1025" s="37">
        <v>110402</v>
      </c>
      <c r="Q1025" s="37" t="s">
        <v>1604</v>
      </c>
      <c r="R1025" s="37" t="s">
        <v>1629</v>
      </c>
      <c r="S1025" s="37" t="s">
        <v>1630</v>
      </c>
      <c r="T1025" s="37"/>
    </row>
    <row r="1026" spans="1:20" x14ac:dyDescent="0.25">
      <c r="A1026" t="s">
        <v>1604</v>
      </c>
      <c r="E1026" t="s">
        <v>1629</v>
      </c>
      <c r="I1026" t="s">
        <v>1066</v>
      </c>
      <c r="K1026" t="s">
        <v>2361</v>
      </c>
      <c r="M1026">
        <v>110403</v>
      </c>
      <c r="P1026" s="37">
        <v>110403</v>
      </c>
      <c r="Q1026" s="37" t="s">
        <v>1604</v>
      </c>
      <c r="R1026" s="37" t="s">
        <v>1629</v>
      </c>
      <c r="S1026" s="37" t="s">
        <v>1066</v>
      </c>
      <c r="T1026" s="37"/>
    </row>
    <row r="1027" spans="1:20" x14ac:dyDescent="0.25">
      <c r="A1027" t="s">
        <v>1604</v>
      </c>
      <c r="E1027" t="s">
        <v>1629</v>
      </c>
      <c r="I1027" t="s">
        <v>822</v>
      </c>
      <c r="K1027" t="s">
        <v>2320</v>
      </c>
      <c r="M1027">
        <v>110404</v>
      </c>
      <c r="P1027" s="37">
        <v>110404</v>
      </c>
      <c r="Q1027" s="37" t="s">
        <v>1604</v>
      </c>
      <c r="R1027" s="37" t="s">
        <v>1629</v>
      </c>
      <c r="S1027" s="37" t="s">
        <v>822</v>
      </c>
      <c r="T1027" s="37"/>
    </row>
    <row r="1028" spans="1:20" x14ac:dyDescent="0.25">
      <c r="A1028" t="s">
        <v>1604</v>
      </c>
      <c r="E1028" t="s">
        <v>1629</v>
      </c>
      <c r="I1028" t="s">
        <v>1631</v>
      </c>
      <c r="K1028" s="17" t="s">
        <v>767</v>
      </c>
      <c r="M1028">
        <v>110405</v>
      </c>
      <c r="P1028" s="37">
        <v>110405</v>
      </c>
      <c r="Q1028" s="37" t="s">
        <v>1604</v>
      </c>
      <c r="R1028" s="37" t="s">
        <v>1629</v>
      </c>
      <c r="S1028" s="37" t="s">
        <v>1631</v>
      </c>
      <c r="T1028" s="37"/>
    </row>
    <row r="1029" spans="1:20" x14ac:dyDescent="0.25">
      <c r="A1029" t="s">
        <v>1604</v>
      </c>
      <c r="E1029" t="s">
        <v>1632</v>
      </c>
      <c r="I1029" t="s">
        <v>1632</v>
      </c>
      <c r="K1029" t="s">
        <v>910</v>
      </c>
      <c r="M1029">
        <v>110501</v>
      </c>
      <c r="P1029" s="37">
        <v>110501</v>
      </c>
      <c r="Q1029" s="37" t="s">
        <v>1604</v>
      </c>
      <c r="R1029" s="37" t="s">
        <v>1632</v>
      </c>
      <c r="S1029" s="37" t="s">
        <v>1632</v>
      </c>
      <c r="T1029" s="37"/>
    </row>
    <row r="1030" spans="1:20" x14ac:dyDescent="0.25">
      <c r="A1030" t="s">
        <v>1604</v>
      </c>
      <c r="E1030" t="s">
        <v>1632</v>
      </c>
      <c r="I1030" t="s">
        <v>1633</v>
      </c>
      <c r="K1030" t="s">
        <v>2095</v>
      </c>
      <c r="M1030">
        <v>110502</v>
      </c>
      <c r="P1030" s="37">
        <v>110502</v>
      </c>
      <c r="Q1030" s="37" t="s">
        <v>1604</v>
      </c>
      <c r="R1030" s="37" t="s">
        <v>1632</v>
      </c>
      <c r="S1030" s="37" t="s">
        <v>1633</v>
      </c>
      <c r="T1030" s="37"/>
    </row>
    <row r="1031" spans="1:20" x14ac:dyDescent="0.25">
      <c r="A1031" t="s">
        <v>1604</v>
      </c>
      <c r="E1031" t="s">
        <v>1632</v>
      </c>
      <c r="I1031" t="s">
        <v>1634</v>
      </c>
      <c r="K1031" t="s">
        <v>1858</v>
      </c>
      <c r="M1031">
        <v>110503</v>
      </c>
      <c r="P1031" s="37">
        <v>110503</v>
      </c>
      <c r="Q1031" s="37" t="s">
        <v>1604</v>
      </c>
      <c r="R1031" s="37" t="s">
        <v>1632</v>
      </c>
      <c r="S1031" s="37" t="s">
        <v>1634</v>
      </c>
      <c r="T1031" s="37"/>
    </row>
    <row r="1032" spans="1:20" x14ac:dyDescent="0.25">
      <c r="A1032" t="s">
        <v>1604</v>
      </c>
      <c r="E1032" t="s">
        <v>1632</v>
      </c>
      <c r="I1032" t="s">
        <v>734</v>
      </c>
      <c r="K1032" t="s">
        <v>911</v>
      </c>
      <c r="M1032">
        <v>110504</v>
      </c>
      <c r="P1032" s="37">
        <v>110504</v>
      </c>
      <c r="Q1032" s="37" t="s">
        <v>1604</v>
      </c>
      <c r="R1032" s="37" t="s">
        <v>1632</v>
      </c>
      <c r="S1032" s="37" t="s">
        <v>734</v>
      </c>
      <c r="T1032" s="37"/>
    </row>
    <row r="1033" spans="1:20" x14ac:dyDescent="0.25">
      <c r="A1033" t="s">
        <v>1604</v>
      </c>
      <c r="E1033" t="s">
        <v>1632</v>
      </c>
      <c r="I1033" t="s">
        <v>1635</v>
      </c>
      <c r="K1033" t="s">
        <v>2411</v>
      </c>
      <c r="M1033">
        <v>110505</v>
      </c>
      <c r="P1033" s="37">
        <v>110505</v>
      </c>
      <c r="Q1033" s="37" t="s">
        <v>1604</v>
      </c>
      <c r="R1033" s="37" t="s">
        <v>1632</v>
      </c>
      <c r="S1033" s="37" t="s">
        <v>1635</v>
      </c>
      <c r="T1033" s="37"/>
    </row>
    <row r="1034" spans="1:20" x14ac:dyDescent="0.25">
      <c r="A1034" t="s">
        <v>1604</v>
      </c>
      <c r="E1034" t="s">
        <v>1632</v>
      </c>
      <c r="I1034" t="s">
        <v>1636</v>
      </c>
      <c r="K1034" t="s">
        <v>2051</v>
      </c>
      <c r="M1034">
        <v>110506</v>
      </c>
      <c r="P1034" s="37">
        <v>110506</v>
      </c>
      <c r="Q1034" s="37" t="s">
        <v>1604</v>
      </c>
      <c r="R1034" s="37" t="s">
        <v>1632</v>
      </c>
      <c r="S1034" s="37" t="s">
        <v>1636</v>
      </c>
      <c r="T1034" s="37"/>
    </row>
    <row r="1035" spans="1:20" x14ac:dyDescent="0.25">
      <c r="A1035" t="s">
        <v>1604</v>
      </c>
      <c r="E1035" t="s">
        <v>1632</v>
      </c>
      <c r="I1035" t="s">
        <v>1637</v>
      </c>
      <c r="K1035" t="s">
        <v>1179</v>
      </c>
      <c r="M1035">
        <v>110507</v>
      </c>
      <c r="P1035" s="37">
        <v>110507</v>
      </c>
      <c r="Q1035" s="37" t="s">
        <v>1604</v>
      </c>
      <c r="R1035" s="37" t="s">
        <v>1632</v>
      </c>
      <c r="S1035" s="37" t="s">
        <v>1637</v>
      </c>
      <c r="T1035" s="37"/>
    </row>
    <row r="1036" spans="1:20" x14ac:dyDescent="0.25">
      <c r="A1036" t="s">
        <v>1604</v>
      </c>
      <c r="E1036" s="17" t="s">
        <v>1632</v>
      </c>
      <c r="F1036" s="17"/>
      <c r="I1036" t="s">
        <v>1638</v>
      </c>
      <c r="K1036" t="s">
        <v>1762</v>
      </c>
      <c r="M1036">
        <v>110508</v>
      </c>
      <c r="P1036" s="37">
        <v>110508</v>
      </c>
      <c r="Q1036" s="37" t="s">
        <v>1604</v>
      </c>
      <c r="R1036" s="37" t="s">
        <v>1632</v>
      </c>
      <c r="S1036" s="37" t="s">
        <v>1638</v>
      </c>
      <c r="T1036" s="37"/>
    </row>
    <row r="1037" spans="1:20" x14ac:dyDescent="0.25">
      <c r="A1037" t="s">
        <v>1639</v>
      </c>
      <c r="E1037" t="s">
        <v>1640</v>
      </c>
      <c r="I1037" t="s">
        <v>1640</v>
      </c>
      <c r="K1037" t="s">
        <v>2137</v>
      </c>
      <c r="M1037">
        <v>120101</v>
      </c>
      <c r="P1037" s="37">
        <v>120101</v>
      </c>
      <c r="Q1037" s="37" t="s">
        <v>1639</v>
      </c>
      <c r="R1037" s="37" t="s">
        <v>1640</v>
      </c>
      <c r="S1037" s="37" t="s">
        <v>1640</v>
      </c>
      <c r="T1037" s="37"/>
    </row>
    <row r="1038" spans="1:20" x14ac:dyDescent="0.25">
      <c r="A1038" t="s">
        <v>1639</v>
      </c>
      <c r="E1038" t="s">
        <v>1640</v>
      </c>
      <c r="I1038" t="s">
        <v>1641</v>
      </c>
      <c r="K1038" t="s">
        <v>2158</v>
      </c>
      <c r="M1038">
        <v>120104</v>
      </c>
      <c r="P1038" s="37">
        <v>120104</v>
      </c>
      <c r="Q1038" s="37" t="s">
        <v>1639</v>
      </c>
      <c r="R1038" s="37" t="s">
        <v>1640</v>
      </c>
      <c r="S1038" s="37" t="s">
        <v>1641</v>
      </c>
      <c r="T1038" s="37"/>
    </row>
    <row r="1039" spans="1:20" x14ac:dyDescent="0.25">
      <c r="A1039" t="s">
        <v>1639</v>
      </c>
      <c r="E1039" t="s">
        <v>1640</v>
      </c>
      <c r="I1039" t="s">
        <v>1642</v>
      </c>
      <c r="K1039" t="s">
        <v>2321</v>
      </c>
      <c r="M1039">
        <v>120105</v>
      </c>
      <c r="P1039" s="37">
        <v>120105</v>
      </c>
      <c r="Q1039" s="37" t="s">
        <v>1639</v>
      </c>
      <c r="R1039" s="37" t="s">
        <v>1640</v>
      </c>
      <c r="S1039" s="37" t="s">
        <v>1642</v>
      </c>
      <c r="T1039" s="37"/>
    </row>
    <row r="1040" spans="1:20" x14ac:dyDescent="0.25">
      <c r="A1040" t="s">
        <v>1639</v>
      </c>
      <c r="E1040" t="s">
        <v>1640</v>
      </c>
      <c r="I1040" t="s">
        <v>1643</v>
      </c>
      <c r="K1040" t="s">
        <v>1442</v>
      </c>
      <c r="M1040">
        <v>120106</v>
      </c>
      <c r="P1040" s="37">
        <v>120106</v>
      </c>
      <c r="Q1040" s="37" t="s">
        <v>1639</v>
      </c>
      <c r="R1040" s="37" t="s">
        <v>1640</v>
      </c>
      <c r="S1040" s="37" t="s">
        <v>1643</v>
      </c>
      <c r="T1040" s="37"/>
    </row>
    <row r="1041" spans="1:20" x14ac:dyDescent="0.25">
      <c r="A1041" t="s">
        <v>1639</v>
      </c>
      <c r="E1041" t="s">
        <v>1640</v>
      </c>
      <c r="I1041" t="s">
        <v>1644</v>
      </c>
      <c r="K1041" t="s">
        <v>1729</v>
      </c>
      <c r="M1041">
        <v>120107</v>
      </c>
      <c r="P1041" s="37">
        <v>120107</v>
      </c>
      <c r="Q1041" s="37" t="s">
        <v>1639</v>
      </c>
      <c r="R1041" s="37" t="s">
        <v>1640</v>
      </c>
      <c r="S1041" s="37" t="s">
        <v>1644</v>
      </c>
      <c r="T1041" s="37"/>
    </row>
    <row r="1042" spans="1:20" x14ac:dyDescent="0.25">
      <c r="A1042" t="s">
        <v>1639</v>
      </c>
      <c r="E1042" t="s">
        <v>1640</v>
      </c>
      <c r="I1042" t="s">
        <v>1645</v>
      </c>
      <c r="K1042" t="s">
        <v>2119</v>
      </c>
      <c r="M1042">
        <v>120108</v>
      </c>
      <c r="P1042" s="37">
        <v>120108</v>
      </c>
      <c r="Q1042" s="37" t="s">
        <v>1639</v>
      </c>
      <c r="R1042" s="37" t="s">
        <v>1640</v>
      </c>
      <c r="S1042" s="37" t="s">
        <v>1645</v>
      </c>
      <c r="T1042" s="37"/>
    </row>
    <row r="1043" spans="1:20" x14ac:dyDescent="0.25">
      <c r="A1043" t="s">
        <v>1639</v>
      </c>
      <c r="E1043" t="s">
        <v>1640</v>
      </c>
      <c r="I1043" t="s">
        <v>1646</v>
      </c>
      <c r="K1043" t="s">
        <v>2102</v>
      </c>
      <c r="M1043">
        <v>120111</v>
      </c>
      <c r="P1043" s="37">
        <v>120111</v>
      </c>
      <c r="Q1043" s="37" t="s">
        <v>1639</v>
      </c>
      <c r="R1043" s="37" t="s">
        <v>1640</v>
      </c>
      <c r="S1043" s="37" t="s">
        <v>1646</v>
      </c>
      <c r="T1043" s="37"/>
    </row>
    <row r="1044" spans="1:20" x14ac:dyDescent="0.25">
      <c r="A1044" t="s">
        <v>1639</v>
      </c>
      <c r="E1044" t="s">
        <v>1640</v>
      </c>
      <c r="I1044" t="s">
        <v>1191</v>
      </c>
      <c r="K1044" t="s">
        <v>844</v>
      </c>
      <c r="M1044">
        <v>120112</v>
      </c>
      <c r="P1044" s="37">
        <v>120112</v>
      </c>
      <c r="Q1044" s="37" t="s">
        <v>1639</v>
      </c>
      <c r="R1044" s="37" t="s">
        <v>1640</v>
      </c>
      <c r="S1044" s="37" t="s">
        <v>1191</v>
      </c>
      <c r="T1044" s="37"/>
    </row>
    <row r="1045" spans="1:20" x14ac:dyDescent="0.25">
      <c r="A1045" t="s">
        <v>1639</v>
      </c>
      <c r="E1045" t="s">
        <v>1640</v>
      </c>
      <c r="I1045" t="s">
        <v>1647</v>
      </c>
      <c r="K1045" t="s">
        <v>1381</v>
      </c>
      <c r="M1045">
        <v>120113</v>
      </c>
      <c r="P1045" s="37">
        <v>120113</v>
      </c>
      <c r="Q1045" s="37" t="s">
        <v>1639</v>
      </c>
      <c r="R1045" s="37" t="s">
        <v>1640</v>
      </c>
      <c r="S1045" s="37" t="s">
        <v>1647</v>
      </c>
      <c r="T1045" s="37"/>
    </row>
    <row r="1046" spans="1:20" x14ac:dyDescent="0.25">
      <c r="A1046" t="s">
        <v>1639</v>
      </c>
      <c r="E1046" t="s">
        <v>1640</v>
      </c>
      <c r="I1046" t="s">
        <v>1648</v>
      </c>
      <c r="K1046" t="s">
        <v>1629</v>
      </c>
      <c r="M1046">
        <v>120114</v>
      </c>
      <c r="P1046" s="37">
        <v>120114</v>
      </c>
      <c r="Q1046" s="37" t="s">
        <v>1639</v>
      </c>
      <c r="R1046" s="37" t="s">
        <v>1640</v>
      </c>
      <c r="S1046" s="37" t="s">
        <v>1648</v>
      </c>
      <c r="T1046" s="37"/>
    </row>
    <row r="1047" spans="1:20" x14ac:dyDescent="0.25">
      <c r="A1047" t="s">
        <v>1639</v>
      </c>
      <c r="E1047" t="s">
        <v>1640</v>
      </c>
      <c r="I1047" t="s">
        <v>1649</v>
      </c>
      <c r="K1047" t="s">
        <v>1721</v>
      </c>
      <c r="M1047">
        <v>120116</v>
      </c>
      <c r="P1047" s="37">
        <v>120116</v>
      </c>
      <c r="Q1047" s="37" t="s">
        <v>1639</v>
      </c>
      <c r="R1047" s="37" t="s">
        <v>1640</v>
      </c>
      <c r="S1047" s="37" t="s">
        <v>1649</v>
      </c>
      <c r="T1047" s="37"/>
    </row>
    <row r="1048" spans="1:20" x14ac:dyDescent="0.25">
      <c r="A1048" t="s">
        <v>1639</v>
      </c>
      <c r="E1048" t="s">
        <v>1640</v>
      </c>
      <c r="I1048" t="s">
        <v>1650</v>
      </c>
      <c r="K1048" t="s">
        <v>912</v>
      </c>
      <c r="M1048">
        <v>120117</v>
      </c>
      <c r="P1048" s="37">
        <v>120117</v>
      </c>
      <c r="Q1048" s="37" t="s">
        <v>1639</v>
      </c>
      <c r="R1048" s="37" t="s">
        <v>1640</v>
      </c>
      <c r="S1048" s="37" t="s">
        <v>1650</v>
      </c>
      <c r="T1048" s="37"/>
    </row>
    <row r="1049" spans="1:20" x14ac:dyDescent="0.25">
      <c r="A1049" t="s">
        <v>1639</v>
      </c>
      <c r="E1049" t="s">
        <v>1640</v>
      </c>
      <c r="I1049" t="s">
        <v>1651</v>
      </c>
      <c r="K1049" t="s">
        <v>1037</v>
      </c>
      <c r="M1049">
        <v>120119</v>
      </c>
      <c r="P1049" s="37">
        <v>120119</v>
      </c>
      <c r="Q1049" s="37" t="s">
        <v>1639</v>
      </c>
      <c r="R1049" s="37" t="s">
        <v>1640</v>
      </c>
      <c r="S1049" s="37" t="s">
        <v>1651</v>
      </c>
      <c r="T1049" s="37"/>
    </row>
    <row r="1050" spans="1:20" x14ac:dyDescent="0.25">
      <c r="A1050" t="s">
        <v>1639</v>
      </c>
      <c r="E1050" t="s">
        <v>1640</v>
      </c>
      <c r="I1050" t="s">
        <v>1652</v>
      </c>
      <c r="K1050" t="s">
        <v>1080</v>
      </c>
      <c r="M1050">
        <v>120120</v>
      </c>
      <c r="P1050" s="37">
        <v>120120</v>
      </c>
      <c r="Q1050" s="37" t="s">
        <v>1639</v>
      </c>
      <c r="R1050" s="37" t="s">
        <v>1640</v>
      </c>
      <c r="S1050" s="37" t="s">
        <v>1652</v>
      </c>
      <c r="T1050" s="37"/>
    </row>
    <row r="1051" spans="1:20" x14ac:dyDescent="0.25">
      <c r="A1051" t="s">
        <v>1639</v>
      </c>
      <c r="E1051" t="s">
        <v>1640</v>
      </c>
      <c r="I1051" t="s">
        <v>1653</v>
      </c>
      <c r="K1051" s="17" t="s">
        <v>820</v>
      </c>
      <c r="M1051">
        <v>120121</v>
      </c>
      <c r="P1051" s="37">
        <v>120121</v>
      </c>
      <c r="Q1051" s="37" t="s">
        <v>1639</v>
      </c>
      <c r="R1051" s="37" t="s">
        <v>1640</v>
      </c>
      <c r="S1051" s="37" t="s">
        <v>1653</v>
      </c>
      <c r="T1051" s="37"/>
    </row>
    <row r="1052" spans="1:20" x14ac:dyDescent="0.25">
      <c r="A1052" t="s">
        <v>1639</v>
      </c>
      <c r="E1052" t="s">
        <v>1640</v>
      </c>
      <c r="I1052" t="s">
        <v>1654</v>
      </c>
      <c r="K1052" s="17" t="s">
        <v>737</v>
      </c>
      <c r="M1052">
        <v>120122</v>
      </c>
      <c r="P1052" s="37">
        <v>120122</v>
      </c>
      <c r="Q1052" s="37" t="s">
        <v>1639</v>
      </c>
      <c r="R1052" s="37" t="s">
        <v>1640</v>
      </c>
      <c r="S1052" s="37" t="s">
        <v>1654</v>
      </c>
      <c r="T1052" s="37"/>
    </row>
    <row r="1053" spans="1:20" x14ac:dyDescent="0.25">
      <c r="A1053" t="s">
        <v>1639</v>
      </c>
      <c r="E1053" t="s">
        <v>1640</v>
      </c>
      <c r="I1053" t="s">
        <v>776</v>
      </c>
      <c r="K1053" t="s">
        <v>862</v>
      </c>
      <c r="M1053">
        <v>120124</v>
      </c>
      <c r="P1053" s="37">
        <v>120124</v>
      </c>
      <c r="Q1053" s="37" t="s">
        <v>1639</v>
      </c>
      <c r="R1053" s="37" t="s">
        <v>1640</v>
      </c>
      <c r="S1053" s="37" t="s">
        <v>776</v>
      </c>
      <c r="T1053" s="37"/>
    </row>
    <row r="1054" spans="1:20" x14ac:dyDescent="0.25">
      <c r="A1054" t="s">
        <v>1639</v>
      </c>
      <c r="E1054" t="s">
        <v>1640</v>
      </c>
      <c r="I1054" t="s">
        <v>1655</v>
      </c>
      <c r="K1054" t="s">
        <v>2387</v>
      </c>
      <c r="M1054">
        <v>120125</v>
      </c>
      <c r="P1054" s="37">
        <v>120125</v>
      </c>
      <c r="Q1054" s="37" t="s">
        <v>1639</v>
      </c>
      <c r="R1054" s="37" t="s">
        <v>1640</v>
      </c>
      <c r="S1054" s="37" t="s">
        <v>1655</v>
      </c>
      <c r="T1054" s="37"/>
    </row>
    <row r="1055" spans="1:20" x14ac:dyDescent="0.25">
      <c r="A1055" t="s">
        <v>1639</v>
      </c>
      <c r="E1055" t="s">
        <v>1640</v>
      </c>
      <c r="I1055" t="s">
        <v>1276</v>
      </c>
      <c r="K1055" t="s">
        <v>1580</v>
      </c>
      <c r="M1055">
        <v>120126</v>
      </c>
      <c r="P1055" s="37">
        <v>120126</v>
      </c>
      <c r="Q1055" s="37" t="s">
        <v>1639</v>
      </c>
      <c r="R1055" s="37" t="s">
        <v>1640</v>
      </c>
      <c r="S1055" s="37" t="s">
        <v>1276</v>
      </c>
      <c r="T1055" s="37"/>
    </row>
    <row r="1056" spans="1:20" x14ac:dyDescent="0.25">
      <c r="A1056" t="s">
        <v>1639</v>
      </c>
      <c r="E1056" t="s">
        <v>1640</v>
      </c>
      <c r="I1056" t="s">
        <v>1656</v>
      </c>
      <c r="K1056" t="s">
        <v>1704</v>
      </c>
      <c r="M1056">
        <v>120127</v>
      </c>
      <c r="P1056" s="37">
        <v>120127</v>
      </c>
      <c r="Q1056" s="37" t="s">
        <v>1639</v>
      </c>
      <c r="R1056" s="37" t="s">
        <v>1640</v>
      </c>
      <c r="S1056" s="37" t="s">
        <v>1656</v>
      </c>
      <c r="T1056" s="37"/>
    </row>
    <row r="1057" spans="1:20" x14ac:dyDescent="0.25">
      <c r="A1057" t="s">
        <v>1639</v>
      </c>
      <c r="E1057" t="s">
        <v>1640</v>
      </c>
      <c r="I1057" t="s">
        <v>1657</v>
      </c>
      <c r="K1057" t="s">
        <v>1722</v>
      </c>
      <c r="M1057">
        <v>120128</v>
      </c>
      <c r="P1057" s="37">
        <v>120128</v>
      </c>
      <c r="Q1057" s="37" t="s">
        <v>1639</v>
      </c>
      <c r="R1057" s="37" t="s">
        <v>1640</v>
      </c>
      <c r="S1057" s="37" t="s">
        <v>1657</v>
      </c>
      <c r="T1057" s="37"/>
    </row>
    <row r="1058" spans="1:20" x14ac:dyDescent="0.25">
      <c r="A1058" t="s">
        <v>1639</v>
      </c>
      <c r="E1058" t="s">
        <v>1640</v>
      </c>
      <c r="I1058" t="s">
        <v>1658</v>
      </c>
      <c r="K1058" t="s">
        <v>2348</v>
      </c>
      <c r="M1058">
        <v>120129</v>
      </c>
      <c r="P1058" s="37">
        <v>120129</v>
      </c>
      <c r="Q1058" s="37" t="s">
        <v>1639</v>
      </c>
      <c r="R1058" s="37" t="s">
        <v>1640</v>
      </c>
      <c r="S1058" s="37" t="s">
        <v>1658</v>
      </c>
      <c r="T1058" s="37"/>
    </row>
    <row r="1059" spans="1:20" x14ac:dyDescent="0.25">
      <c r="A1059" t="s">
        <v>1639</v>
      </c>
      <c r="E1059" t="s">
        <v>1640</v>
      </c>
      <c r="I1059" t="s">
        <v>1659</v>
      </c>
      <c r="K1059" t="s">
        <v>2397</v>
      </c>
      <c r="M1059">
        <v>120130</v>
      </c>
      <c r="P1059" s="37">
        <v>120130</v>
      </c>
      <c r="Q1059" s="37" t="s">
        <v>1639</v>
      </c>
      <c r="R1059" s="37" t="s">
        <v>1640</v>
      </c>
      <c r="S1059" s="37" t="s">
        <v>1659</v>
      </c>
      <c r="T1059" s="37"/>
    </row>
    <row r="1060" spans="1:20" x14ac:dyDescent="0.25">
      <c r="A1060" t="s">
        <v>1639</v>
      </c>
      <c r="E1060" t="s">
        <v>1640</v>
      </c>
      <c r="I1060" t="s">
        <v>1660</v>
      </c>
      <c r="K1060" t="s">
        <v>1635</v>
      </c>
      <c r="M1060">
        <v>120132</v>
      </c>
      <c r="P1060" s="37">
        <v>120132</v>
      </c>
      <c r="Q1060" s="37" t="s">
        <v>1639</v>
      </c>
      <c r="R1060" s="37" t="s">
        <v>1640</v>
      </c>
      <c r="S1060" s="37" t="s">
        <v>1660</v>
      </c>
      <c r="T1060" s="37"/>
    </row>
    <row r="1061" spans="1:20" x14ac:dyDescent="0.25">
      <c r="A1061" t="s">
        <v>1639</v>
      </c>
      <c r="E1061" t="s">
        <v>1640</v>
      </c>
      <c r="I1061" t="s">
        <v>1661</v>
      </c>
      <c r="K1061" t="s">
        <v>1895</v>
      </c>
      <c r="M1061">
        <v>120133</v>
      </c>
      <c r="P1061" s="37">
        <v>120133</v>
      </c>
      <c r="Q1061" s="37" t="s">
        <v>1639</v>
      </c>
      <c r="R1061" s="37" t="s">
        <v>1640</v>
      </c>
      <c r="S1061" s="37" t="s">
        <v>1661</v>
      </c>
      <c r="T1061" s="37"/>
    </row>
    <row r="1062" spans="1:20" x14ac:dyDescent="0.25">
      <c r="A1062" t="s">
        <v>1639</v>
      </c>
      <c r="E1062" t="s">
        <v>1640</v>
      </c>
      <c r="I1062" t="s">
        <v>1662</v>
      </c>
      <c r="K1062" t="s">
        <v>1781</v>
      </c>
      <c r="M1062">
        <v>120134</v>
      </c>
      <c r="P1062" s="37">
        <v>120134</v>
      </c>
      <c r="Q1062" s="37" t="s">
        <v>1639</v>
      </c>
      <c r="R1062" s="37" t="s">
        <v>1640</v>
      </c>
      <c r="S1062" s="37" t="s">
        <v>1662</v>
      </c>
      <c r="T1062" s="37"/>
    </row>
    <row r="1063" spans="1:20" x14ac:dyDescent="0.25">
      <c r="A1063" t="s">
        <v>1639</v>
      </c>
      <c r="E1063" t="s">
        <v>1640</v>
      </c>
      <c r="I1063" t="s">
        <v>1663</v>
      </c>
      <c r="K1063" t="s">
        <v>1168</v>
      </c>
      <c r="M1063">
        <v>120135</v>
      </c>
      <c r="P1063" s="37">
        <v>120135</v>
      </c>
      <c r="Q1063" s="37" t="s">
        <v>1639</v>
      </c>
      <c r="R1063" s="37" t="s">
        <v>1640</v>
      </c>
      <c r="S1063" s="37" t="s">
        <v>1663</v>
      </c>
      <c r="T1063" s="37"/>
    </row>
    <row r="1064" spans="1:20" x14ac:dyDescent="0.25">
      <c r="A1064" t="s">
        <v>1639</v>
      </c>
      <c r="E1064" t="s">
        <v>1640</v>
      </c>
      <c r="I1064" t="s">
        <v>1664</v>
      </c>
      <c r="K1064" t="s">
        <v>863</v>
      </c>
      <c r="M1064">
        <v>120136</v>
      </c>
      <c r="P1064" s="37">
        <v>120136</v>
      </c>
      <c r="Q1064" s="37" t="s">
        <v>1639</v>
      </c>
      <c r="R1064" s="37" t="s">
        <v>1640</v>
      </c>
      <c r="S1064" s="37" t="s">
        <v>1664</v>
      </c>
      <c r="T1064" s="37"/>
    </row>
    <row r="1065" spans="1:20" x14ac:dyDescent="0.25">
      <c r="A1065" t="s">
        <v>1639</v>
      </c>
      <c r="E1065" t="s">
        <v>1200</v>
      </c>
      <c r="I1065" t="s">
        <v>1200</v>
      </c>
      <c r="K1065" t="s">
        <v>1106</v>
      </c>
      <c r="M1065">
        <v>120201</v>
      </c>
      <c r="P1065" s="37">
        <v>120201</v>
      </c>
      <c r="Q1065" s="37" t="s">
        <v>1639</v>
      </c>
      <c r="R1065" s="37" t="s">
        <v>1200</v>
      </c>
      <c r="S1065" s="37" t="s">
        <v>1200</v>
      </c>
      <c r="T1065" s="37"/>
    </row>
    <row r="1066" spans="1:20" x14ac:dyDescent="0.25">
      <c r="A1066" t="s">
        <v>1639</v>
      </c>
      <c r="E1066" t="s">
        <v>1200</v>
      </c>
      <c r="I1066" t="s">
        <v>789</v>
      </c>
      <c r="K1066" t="s">
        <v>2245</v>
      </c>
      <c r="M1066">
        <v>120202</v>
      </c>
      <c r="P1066" s="37">
        <v>120202</v>
      </c>
      <c r="Q1066" s="37" t="s">
        <v>1639</v>
      </c>
      <c r="R1066" s="37" t="s">
        <v>1200</v>
      </c>
      <c r="S1066" s="37" t="s">
        <v>789</v>
      </c>
      <c r="T1066" s="37"/>
    </row>
    <row r="1067" spans="1:20" x14ac:dyDescent="0.25">
      <c r="A1067" t="s">
        <v>1639</v>
      </c>
      <c r="E1067" t="s">
        <v>1200</v>
      </c>
      <c r="I1067" t="s">
        <v>1665</v>
      </c>
      <c r="K1067" t="s">
        <v>1705</v>
      </c>
      <c r="M1067">
        <v>120203</v>
      </c>
      <c r="P1067" s="37">
        <v>120203</v>
      </c>
      <c r="Q1067" s="37" t="s">
        <v>1639</v>
      </c>
      <c r="R1067" s="37" t="s">
        <v>1200</v>
      </c>
      <c r="S1067" s="37" t="s">
        <v>1665</v>
      </c>
      <c r="T1067" s="37"/>
    </row>
    <row r="1068" spans="1:20" x14ac:dyDescent="0.25">
      <c r="A1068" t="s">
        <v>1639</v>
      </c>
      <c r="E1068" t="s">
        <v>1200</v>
      </c>
      <c r="I1068" t="s">
        <v>1666</v>
      </c>
      <c r="K1068" t="s">
        <v>1609</v>
      </c>
      <c r="M1068">
        <v>120204</v>
      </c>
      <c r="P1068" s="37">
        <v>120204</v>
      </c>
      <c r="Q1068" s="37" t="s">
        <v>1639</v>
      </c>
      <c r="R1068" s="37" t="s">
        <v>1200</v>
      </c>
      <c r="S1068" s="37" t="s">
        <v>1666</v>
      </c>
      <c r="T1068" s="37"/>
    </row>
    <row r="1069" spans="1:20" x14ac:dyDescent="0.25">
      <c r="A1069" t="s">
        <v>1639</v>
      </c>
      <c r="E1069" t="s">
        <v>1200</v>
      </c>
      <c r="I1069" t="s">
        <v>838</v>
      </c>
      <c r="K1069" t="s">
        <v>1798</v>
      </c>
      <c r="M1069">
        <v>120205</v>
      </c>
      <c r="P1069" s="37">
        <v>120205</v>
      </c>
      <c r="Q1069" s="37" t="s">
        <v>1639</v>
      </c>
      <c r="R1069" s="37" t="s">
        <v>1200</v>
      </c>
      <c r="S1069" s="37" t="s">
        <v>838</v>
      </c>
      <c r="T1069" s="37"/>
    </row>
    <row r="1070" spans="1:20" x14ac:dyDescent="0.25">
      <c r="A1070" t="s">
        <v>1639</v>
      </c>
      <c r="E1070" t="s">
        <v>1200</v>
      </c>
      <c r="I1070" t="s">
        <v>1667</v>
      </c>
      <c r="K1070" t="s">
        <v>2334</v>
      </c>
      <c r="M1070">
        <v>120206</v>
      </c>
      <c r="P1070" s="37">
        <v>120206</v>
      </c>
      <c r="Q1070" s="37" t="s">
        <v>1639</v>
      </c>
      <c r="R1070" s="37" t="s">
        <v>1200</v>
      </c>
      <c r="S1070" s="37" t="s">
        <v>1667</v>
      </c>
      <c r="T1070" s="37"/>
    </row>
    <row r="1071" spans="1:20" x14ac:dyDescent="0.25">
      <c r="A1071" t="s">
        <v>1639</v>
      </c>
      <c r="E1071" t="s">
        <v>1200</v>
      </c>
      <c r="I1071" t="s">
        <v>1668</v>
      </c>
      <c r="K1071" s="17" t="s">
        <v>738</v>
      </c>
      <c r="M1071">
        <v>120207</v>
      </c>
      <c r="P1071" s="37">
        <v>120207</v>
      </c>
      <c r="Q1071" s="37" t="s">
        <v>1639</v>
      </c>
      <c r="R1071" s="37" t="s">
        <v>1200</v>
      </c>
      <c r="S1071" s="37" t="s">
        <v>1668</v>
      </c>
      <c r="T1071" s="37"/>
    </row>
    <row r="1072" spans="1:20" x14ac:dyDescent="0.25">
      <c r="A1072" t="s">
        <v>1639</v>
      </c>
      <c r="E1072" t="s">
        <v>1200</v>
      </c>
      <c r="I1072" t="s">
        <v>1669</v>
      </c>
      <c r="K1072" s="17" t="s">
        <v>776</v>
      </c>
      <c r="M1072">
        <v>120208</v>
      </c>
      <c r="P1072" s="37">
        <v>120208</v>
      </c>
      <c r="Q1072" s="37" t="s">
        <v>1639</v>
      </c>
      <c r="R1072" s="37" t="s">
        <v>1200</v>
      </c>
      <c r="S1072" s="37" t="s">
        <v>1669</v>
      </c>
      <c r="T1072" s="37"/>
    </row>
    <row r="1073" spans="1:20" x14ac:dyDescent="0.25">
      <c r="A1073" t="s">
        <v>1639</v>
      </c>
      <c r="E1073" t="s">
        <v>1200</v>
      </c>
      <c r="I1073" t="s">
        <v>653</v>
      </c>
      <c r="K1073" t="s">
        <v>2029</v>
      </c>
      <c r="M1073">
        <v>120209</v>
      </c>
      <c r="P1073" s="37">
        <v>120209</v>
      </c>
      <c r="Q1073" s="37" t="s">
        <v>1639</v>
      </c>
      <c r="R1073" s="37" t="s">
        <v>1200</v>
      </c>
      <c r="S1073" s="37" t="s">
        <v>653</v>
      </c>
      <c r="T1073" s="37"/>
    </row>
    <row r="1074" spans="1:20" x14ac:dyDescent="0.25">
      <c r="A1074" t="s">
        <v>1639</v>
      </c>
      <c r="E1074" t="s">
        <v>1200</v>
      </c>
      <c r="I1074" t="s">
        <v>1670</v>
      </c>
      <c r="K1074" t="s">
        <v>2172</v>
      </c>
      <c r="M1074">
        <v>120210</v>
      </c>
      <c r="P1074" s="37">
        <v>120210</v>
      </c>
      <c r="Q1074" s="37" t="s">
        <v>1639</v>
      </c>
      <c r="R1074" s="37" t="s">
        <v>1200</v>
      </c>
      <c r="S1074" s="37" t="s">
        <v>1670</v>
      </c>
      <c r="T1074" s="37"/>
    </row>
    <row r="1075" spans="1:20" x14ac:dyDescent="0.25">
      <c r="A1075" t="s">
        <v>1639</v>
      </c>
      <c r="E1075" t="s">
        <v>1200</v>
      </c>
      <c r="I1075" t="s">
        <v>1671</v>
      </c>
      <c r="K1075" t="s">
        <v>854</v>
      </c>
      <c r="M1075">
        <v>120211</v>
      </c>
      <c r="P1075" s="37">
        <v>120211</v>
      </c>
      <c r="Q1075" s="37" t="s">
        <v>1639</v>
      </c>
      <c r="R1075" s="37" t="s">
        <v>1200</v>
      </c>
      <c r="S1075" s="37" t="s">
        <v>1671</v>
      </c>
      <c r="T1075" s="37"/>
    </row>
    <row r="1076" spans="1:20" x14ac:dyDescent="0.25">
      <c r="A1076" t="s">
        <v>1639</v>
      </c>
      <c r="E1076" t="s">
        <v>1200</v>
      </c>
      <c r="I1076" t="s">
        <v>1672</v>
      </c>
      <c r="K1076" t="s">
        <v>1398</v>
      </c>
      <c r="M1076">
        <v>120212</v>
      </c>
      <c r="P1076" s="37">
        <v>120212</v>
      </c>
      <c r="Q1076" s="37" t="s">
        <v>1639</v>
      </c>
      <c r="R1076" s="37" t="s">
        <v>1200</v>
      </c>
      <c r="S1076" s="37" t="s">
        <v>1672</v>
      </c>
      <c r="T1076" s="37"/>
    </row>
    <row r="1077" spans="1:20" x14ac:dyDescent="0.25">
      <c r="A1077" t="s">
        <v>1639</v>
      </c>
      <c r="E1077" t="s">
        <v>1200</v>
      </c>
      <c r="I1077" t="s">
        <v>1673</v>
      </c>
      <c r="K1077" t="s">
        <v>2058</v>
      </c>
      <c r="M1077">
        <v>120213</v>
      </c>
      <c r="P1077" s="37">
        <v>120213</v>
      </c>
      <c r="Q1077" s="37" t="s">
        <v>1639</v>
      </c>
      <c r="R1077" s="37" t="s">
        <v>1200</v>
      </c>
      <c r="S1077" s="37" t="s">
        <v>1673</v>
      </c>
      <c r="T1077" s="37"/>
    </row>
    <row r="1078" spans="1:20" x14ac:dyDescent="0.25">
      <c r="A1078" t="s">
        <v>1639</v>
      </c>
      <c r="E1078" t="s">
        <v>1200</v>
      </c>
      <c r="I1078" t="s">
        <v>1674</v>
      </c>
      <c r="K1078" t="s">
        <v>2272</v>
      </c>
      <c r="M1078">
        <v>120214</v>
      </c>
      <c r="P1078" s="37">
        <v>120214</v>
      </c>
      <c r="Q1078" s="37" t="s">
        <v>1639</v>
      </c>
      <c r="R1078" s="37" t="s">
        <v>1200</v>
      </c>
      <c r="S1078" s="37" t="s">
        <v>1674</v>
      </c>
      <c r="T1078" s="37"/>
    </row>
    <row r="1079" spans="1:20" x14ac:dyDescent="0.25">
      <c r="A1079" t="s">
        <v>1639</v>
      </c>
      <c r="E1079" t="s">
        <v>1200</v>
      </c>
      <c r="I1079" t="s">
        <v>1675</v>
      </c>
      <c r="K1079" t="s">
        <v>1842</v>
      </c>
      <c r="M1079">
        <v>120215</v>
      </c>
      <c r="P1079" s="37">
        <v>120215</v>
      </c>
      <c r="Q1079" s="37" t="s">
        <v>1639</v>
      </c>
      <c r="R1079" s="37" t="s">
        <v>1200</v>
      </c>
      <c r="S1079" s="37" t="s">
        <v>1675</v>
      </c>
      <c r="T1079" s="37"/>
    </row>
    <row r="1080" spans="1:20" x14ac:dyDescent="0.25">
      <c r="A1080" t="s">
        <v>1639</v>
      </c>
      <c r="E1080" t="s">
        <v>1676</v>
      </c>
      <c r="I1080" t="s">
        <v>1676</v>
      </c>
      <c r="K1080" t="s">
        <v>970</v>
      </c>
      <c r="M1080">
        <v>120301</v>
      </c>
      <c r="P1080" s="37">
        <v>120301</v>
      </c>
      <c r="Q1080" s="37" t="s">
        <v>1639</v>
      </c>
      <c r="R1080" s="37" t="s">
        <v>1676</v>
      </c>
      <c r="S1080" s="37" t="s">
        <v>1676</v>
      </c>
      <c r="T1080" s="37"/>
    </row>
    <row r="1081" spans="1:20" x14ac:dyDescent="0.25">
      <c r="A1081" t="s">
        <v>1639</v>
      </c>
      <c r="E1081" t="s">
        <v>1676</v>
      </c>
      <c r="I1081" t="s">
        <v>1677</v>
      </c>
      <c r="K1081" t="s">
        <v>1790</v>
      </c>
      <c r="M1081">
        <v>120302</v>
      </c>
      <c r="P1081" s="37">
        <v>120302</v>
      </c>
      <c r="Q1081" s="37" t="s">
        <v>1639</v>
      </c>
      <c r="R1081" s="37" t="s">
        <v>1676</v>
      </c>
      <c r="S1081" s="37" t="s">
        <v>1677</v>
      </c>
      <c r="T1081" s="37"/>
    </row>
    <row r="1082" spans="1:20" x14ac:dyDescent="0.25">
      <c r="A1082" t="s">
        <v>1639</v>
      </c>
      <c r="E1082" t="s">
        <v>1676</v>
      </c>
      <c r="I1082" t="s">
        <v>1678</v>
      </c>
      <c r="K1082" t="s">
        <v>1896</v>
      </c>
      <c r="M1082">
        <v>120303</v>
      </c>
      <c r="P1082" s="37">
        <v>120303</v>
      </c>
      <c r="Q1082" s="37" t="s">
        <v>1639</v>
      </c>
      <c r="R1082" s="37" t="s">
        <v>1676</v>
      </c>
      <c r="S1082" s="37" t="s">
        <v>1678</v>
      </c>
      <c r="T1082" s="37"/>
    </row>
    <row r="1083" spans="1:20" x14ac:dyDescent="0.25">
      <c r="A1083" t="s">
        <v>1639</v>
      </c>
      <c r="E1083" t="s">
        <v>1676</v>
      </c>
      <c r="I1083" t="s">
        <v>1679</v>
      </c>
      <c r="K1083" t="s">
        <v>2112</v>
      </c>
      <c r="M1083">
        <v>120304</v>
      </c>
      <c r="P1083" s="37">
        <v>120304</v>
      </c>
      <c r="Q1083" s="37" t="s">
        <v>1639</v>
      </c>
      <c r="R1083" s="37" t="s">
        <v>1676</v>
      </c>
      <c r="S1083" s="37" t="s">
        <v>1679</v>
      </c>
      <c r="T1083" s="37"/>
    </row>
    <row r="1084" spans="1:20" x14ac:dyDescent="0.25">
      <c r="A1084" t="s">
        <v>1639</v>
      </c>
      <c r="E1084" t="s">
        <v>1676</v>
      </c>
      <c r="I1084" t="s">
        <v>1680</v>
      </c>
      <c r="K1084" t="s">
        <v>1450</v>
      </c>
      <c r="M1084">
        <v>120305</v>
      </c>
      <c r="P1084" s="37">
        <v>120305</v>
      </c>
      <c r="Q1084" s="37" t="s">
        <v>1639</v>
      </c>
      <c r="R1084" s="37" t="s">
        <v>1676</v>
      </c>
      <c r="S1084" s="37" t="s">
        <v>1680</v>
      </c>
      <c r="T1084" s="37"/>
    </row>
    <row r="1085" spans="1:20" x14ac:dyDescent="0.25">
      <c r="A1085" t="s">
        <v>1639</v>
      </c>
      <c r="E1085" t="s">
        <v>1676</v>
      </c>
      <c r="I1085" t="s">
        <v>1681</v>
      </c>
      <c r="K1085" t="s">
        <v>1480</v>
      </c>
      <c r="M1085">
        <v>120306</v>
      </c>
      <c r="P1085" s="37">
        <v>120306</v>
      </c>
      <c r="Q1085" s="37" t="s">
        <v>1639</v>
      </c>
      <c r="R1085" s="37" t="s">
        <v>1676</v>
      </c>
      <c r="S1085" s="37" t="s">
        <v>1681</v>
      </c>
      <c r="T1085" s="37"/>
    </row>
    <row r="1086" spans="1:20" x14ac:dyDescent="0.25">
      <c r="A1086" t="s">
        <v>1639</v>
      </c>
      <c r="E1086" t="s">
        <v>1682</v>
      </c>
      <c r="I1086" t="s">
        <v>1682</v>
      </c>
      <c r="K1086" t="s">
        <v>2192</v>
      </c>
      <c r="M1086">
        <v>120401</v>
      </c>
      <c r="P1086" s="37">
        <v>120401</v>
      </c>
      <c r="Q1086" s="37" t="s">
        <v>1639</v>
      </c>
      <c r="R1086" s="37" t="s">
        <v>1682</v>
      </c>
      <c r="S1086" s="37" t="s">
        <v>1682</v>
      </c>
      <c r="T1086" s="37"/>
    </row>
    <row r="1087" spans="1:20" x14ac:dyDescent="0.25">
      <c r="A1087" t="s">
        <v>1639</v>
      </c>
      <c r="E1087" t="s">
        <v>1682</v>
      </c>
      <c r="I1087" t="s">
        <v>1683</v>
      </c>
      <c r="K1087" t="s">
        <v>988</v>
      </c>
      <c r="M1087">
        <v>120402</v>
      </c>
      <c r="P1087" s="37">
        <v>120402</v>
      </c>
      <c r="Q1087" s="37" t="s">
        <v>1639</v>
      </c>
      <c r="R1087" s="37" t="s">
        <v>1682</v>
      </c>
      <c r="S1087" s="37" t="s">
        <v>1683</v>
      </c>
      <c r="T1087" s="37"/>
    </row>
    <row r="1088" spans="1:20" x14ac:dyDescent="0.25">
      <c r="A1088" t="s">
        <v>1639</v>
      </c>
      <c r="E1088" t="s">
        <v>1682</v>
      </c>
      <c r="I1088" t="s">
        <v>1684</v>
      </c>
      <c r="K1088" t="s">
        <v>1407</v>
      </c>
      <c r="M1088">
        <v>120403</v>
      </c>
      <c r="P1088" s="37">
        <v>120403</v>
      </c>
      <c r="Q1088" s="37" t="s">
        <v>1639</v>
      </c>
      <c r="R1088" s="37" t="s">
        <v>1682</v>
      </c>
      <c r="S1088" s="37" t="s">
        <v>1684</v>
      </c>
      <c r="T1088" s="37"/>
    </row>
    <row r="1089" spans="1:20" x14ac:dyDescent="0.25">
      <c r="A1089" t="s">
        <v>1639</v>
      </c>
      <c r="E1089" t="s">
        <v>1682</v>
      </c>
      <c r="I1089" t="s">
        <v>1685</v>
      </c>
      <c r="K1089" s="17" t="s">
        <v>804</v>
      </c>
      <c r="M1089">
        <v>120404</v>
      </c>
      <c r="P1089" s="37">
        <v>120404</v>
      </c>
      <c r="Q1089" s="37" t="s">
        <v>1639</v>
      </c>
      <c r="R1089" s="37" t="s">
        <v>1682</v>
      </c>
      <c r="S1089" s="37" t="s">
        <v>1685</v>
      </c>
      <c r="T1089" s="37"/>
    </row>
    <row r="1090" spans="1:20" x14ac:dyDescent="0.25">
      <c r="A1090" t="s">
        <v>1639</v>
      </c>
      <c r="E1090" t="s">
        <v>1682</v>
      </c>
      <c r="I1090" t="s">
        <v>1686</v>
      </c>
      <c r="K1090" t="s">
        <v>1162</v>
      </c>
      <c r="M1090">
        <v>120405</v>
      </c>
      <c r="P1090" s="37">
        <v>120405</v>
      </c>
      <c r="Q1090" s="37" t="s">
        <v>1639</v>
      </c>
      <c r="R1090" s="37" t="s">
        <v>1682</v>
      </c>
      <c r="S1090" s="37" t="s">
        <v>1686</v>
      </c>
      <c r="T1090" s="37"/>
    </row>
    <row r="1091" spans="1:20" x14ac:dyDescent="0.25">
      <c r="A1091" t="s">
        <v>1639</v>
      </c>
      <c r="E1091" t="s">
        <v>1682</v>
      </c>
      <c r="I1091" t="s">
        <v>1687</v>
      </c>
      <c r="K1091" t="s">
        <v>1507</v>
      </c>
      <c r="M1091">
        <v>120406</v>
      </c>
      <c r="P1091" s="37">
        <v>120406</v>
      </c>
      <c r="Q1091" s="37" t="s">
        <v>1639</v>
      </c>
      <c r="R1091" s="37" t="s">
        <v>1682</v>
      </c>
      <c r="S1091" s="37" t="s">
        <v>1687</v>
      </c>
      <c r="T1091" s="37"/>
    </row>
    <row r="1092" spans="1:20" x14ac:dyDescent="0.25">
      <c r="A1092" t="s">
        <v>1639</v>
      </c>
      <c r="E1092" t="s">
        <v>1682</v>
      </c>
      <c r="I1092" t="s">
        <v>1688</v>
      </c>
      <c r="K1092" t="s">
        <v>2035</v>
      </c>
      <c r="M1092">
        <v>120407</v>
      </c>
      <c r="P1092" s="37">
        <v>120407</v>
      </c>
      <c r="Q1092" s="37" t="s">
        <v>1639</v>
      </c>
      <c r="R1092" s="37" t="s">
        <v>1682</v>
      </c>
      <c r="S1092" s="37" t="s">
        <v>1688</v>
      </c>
      <c r="T1092" s="37"/>
    </row>
    <row r="1093" spans="1:20" x14ac:dyDescent="0.25">
      <c r="A1093" t="s">
        <v>1639</v>
      </c>
      <c r="E1093" t="s">
        <v>1682</v>
      </c>
      <c r="I1093" t="s">
        <v>1689</v>
      </c>
      <c r="K1093" t="s">
        <v>1287</v>
      </c>
      <c r="M1093">
        <v>120408</v>
      </c>
      <c r="P1093" s="37">
        <v>120408</v>
      </c>
      <c r="Q1093" s="37" t="s">
        <v>1639</v>
      </c>
      <c r="R1093" s="37" t="s">
        <v>1682</v>
      </c>
      <c r="S1093" s="37" t="s">
        <v>1689</v>
      </c>
      <c r="T1093" s="37"/>
    </row>
    <row r="1094" spans="1:20" x14ac:dyDescent="0.25">
      <c r="A1094" t="s">
        <v>1639</v>
      </c>
      <c r="E1094" t="s">
        <v>1682</v>
      </c>
      <c r="I1094" t="s">
        <v>1690</v>
      </c>
      <c r="K1094" t="s">
        <v>2262</v>
      </c>
      <c r="M1094">
        <v>120409</v>
      </c>
      <c r="P1094" s="37">
        <v>120409</v>
      </c>
      <c r="Q1094" s="37" t="s">
        <v>1639</v>
      </c>
      <c r="R1094" s="37" t="s">
        <v>1682</v>
      </c>
      <c r="S1094" s="37" t="s">
        <v>1690</v>
      </c>
      <c r="T1094" s="37"/>
    </row>
    <row r="1095" spans="1:20" x14ac:dyDescent="0.25">
      <c r="A1095" t="s">
        <v>1639</v>
      </c>
      <c r="E1095" t="s">
        <v>1682</v>
      </c>
      <c r="I1095" t="s">
        <v>1691</v>
      </c>
      <c r="K1095" t="s">
        <v>1677</v>
      </c>
      <c r="M1095">
        <v>120410</v>
      </c>
      <c r="P1095" s="37">
        <v>120410</v>
      </c>
      <c r="Q1095" s="37" t="s">
        <v>1639</v>
      </c>
      <c r="R1095" s="37" t="s">
        <v>1682</v>
      </c>
      <c r="S1095" s="37" t="s">
        <v>1691</v>
      </c>
      <c r="T1095" s="37"/>
    </row>
    <row r="1096" spans="1:20" x14ac:dyDescent="0.25">
      <c r="A1096" t="s">
        <v>1639</v>
      </c>
      <c r="E1096" t="s">
        <v>1682</v>
      </c>
      <c r="I1096" t="s">
        <v>1692</v>
      </c>
      <c r="K1096" t="s">
        <v>2273</v>
      </c>
      <c r="M1096">
        <v>120411</v>
      </c>
      <c r="P1096" s="37">
        <v>120411</v>
      </c>
      <c r="Q1096" s="37" t="s">
        <v>1639</v>
      </c>
      <c r="R1096" s="37" t="s">
        <v>1682</v>
      </c>
      <c r="S1096" s="37" t="s">
        <v>1692</v>
      </c>
      <c r="T1096" s="37"/>
    </row>
    <row r="1097" spans="1:20" x14ac:dyDescent="0.25">
      <c r="A1097" t="s">
        <v>1639</v>
      </c>
      <c r="E1097" t="s">
        <v>1682</v>
      </c>
      <c r="I1097" t="s">
        <v>1693</v>
      </c>
      <c r="K1097" t="s">
        <v>1799</v>
      </c>
      <c r="M1097">
        <v>120412</v>
      </c>
      <c r="P1097" s="37">
        <v>120412</v>
      </c>
      <c r="Q1097" s="37" t="s">
        <v>1639</v>
      </c>
      <c r="R1097" s="37" t="s">
        <v>1682</v>
      </c>
      <c r="S1097" s="37" t="s">
        <v>1693</v>
      </c>
      <c r="T1097" s="37"/>
    </row>
    <row r="1098" spans="1:20" x14ac:dyDescent="0.25">
      <c r="A1098" t="s">
        <v>1639</v>
      </c>
      <c r="E1098" t="s">
        <v>1682</v>
      </c>
      <c r="I1098" t="s">
        <v>1694</v>
      </c>
      <c r="K1098" t="s">
        <v>2193</v>
      </c>
      <c r="M1098">
        <v>120413</v>
      </c>
      <c r="P1098" s="37">
        <v>120413</v>
      </c>
      <c r="Q1098" s="37" t="s">
        <v>1639</v>
      </c>
      <c r="R1098" s="37" t="s">
        <v>1682</v>
      </c>
      <c r="S1098" s="37" t="s">
        <v>1694</v>
      </c>
      <c r="T1098" s="37"/>
    </row>
    <row r="1099" spans="1:20" x14ac:dyDescent="0.25">
      <c r="A1099" t="s">
        <v>1639</v>
      </c>
      <c r="E1099" t="s">
        <v>1682</v>
      </c>
      <c r="I1099" t="s">
        <v>1695</v>
      </c>
      <c r="K1099" t="s">
        <v>1678</v>
      </c>
      <c r="M1099">
        <v>120414</v>
      </c>
      <c r="P1099" s="37">
        <v>120414</v>
      </c>
      <c r="Q1099" s="37" t="s">
        <v>1639</v>
      </c>
      <c r="R1099" s="37" t="s">
        <v>1682</v>
      </c>
      <c r="S1099" s="37" t="s">
        <v>1695</v>
      </c>
      <c r="T1099" s="37"/>
    </row>
    <row r="1100" spans="1:20" x14ac:dyDescent="0.25">
      <c r="A1100" t="s">
        <v>1639</v>
      </c>
      <c r="E1100" t="s">
        <v>1682</v>
      </c>
      <c r="I1100" t="s">
        <v>1696</v>
      </c>
      <c r="K1100" t="s">
        <v>1393</v>
      </c>
      <c r="M1100">
        <v>120415</v>
      </c>
      <c r="P1100" s="37">
        <v>120415</v>
      </c>
      <c r="Q1100" s="37" t="s">
        <v>1639</v>
      </c>
      <c r="R1100" s="37" t="s">
        <v>1682</v>
      </c>
      <c r="S1100" s="37" t="s">
        <v>1696</v>
      </c>
      <c r="T1100" s="37"/>
    </row>
    <row r="1101" spans="1:20" x14ac:dyDescent="0.25">
      <c r="A1101" t="s">
        <v>1639</v>
      </c>
      <c r="E1101" t="s">
        <v>1682</v>
      </c>
      <c r="I1101" t="s">
        <v>1697</v>
      </c>
      <c r="K1101" t="s">
        <v>1382</v>
      </c>
      <c r="M1101">
        <v>120416</v>
      </c>
      <c r="P1101" s="37">
        <v>120416</v>
      </c>
      <c r="Q1101" s="37" t="s">
        <v>1639</v>
      </c>
      <c r="R1101" s="37" t="s">
        <v>1682</v>
      </c>
      <c r="S1101" s="37" t="s">
        <v>1697</v>
      </c>
      <c r="T1101" s="37"/>
    </row>
    <row r="1102" spans="1:20" x14ac:dyDescent="0.25">
      <c r="A1102" t="s">
        <v>1639</v>
      </c>
      <c r="E1102" t="s">
        <v>1682</v>
      </c>
      <c r="I1102" t="s">
        <v>1698</v>
      </c>
      <c r="K1102" t="s">
        <v>900</v>
      </c>
      <c r="M1102">
        <v>120417</v>
      </c>
      <c r="P1102" s="37">
        <v>120417</v>
      </c>
      <c r="Q1102" s="37" t="s">
        <v>1639</v>
      </c>
      <c r="R1102" s="37" t="s">
        <v>1682</v>
      </c>
      <c r="S1102" s="37" t="s">
        <v>1698</v>
      </c>
      <c r="T1102" s="37"/>
    </row>
    <row r="1103" spans="1:20" x14ac:dyDescent="0.25">
      <c r="A1103" t="s">
        <v>1639</v>
      </c>
      <c r="E1103" t="s">
        <v>1682</v>
      </c>
      <c r="I1103" t="s">
        <v>1699</v>
      </c>
      <c r="K1103" t="s">
        <v>1517</v>
      </c>
      <c r="M1103">
        <v>120418</v>
      </c>
      <c r="P1103" s="37">
        <v>120418</v>
      </c>
      <c r="Q1103" s="37" t="s">
        <v>1639</v>
      </c>
      <c r="R1103" s="37" t="s">
        <v>1682</v>
      </c>
      <c r="S1103" s="37" t="s">
        <v>1699</v>
      </c>
      <c r="T1103" s="37"/>
    </row>
    <row r="1104" spans="1:20" x14ac:dyDescent="0.25">
      <c r="A1104" t="s">
        <v>1639</v>
      </c>
      <c r="E1104" t="s">
        <v>1682</v>
      </c>
      <c r="I1104" t="s">
        <v>1700</v>
      </c>
      <c r="K1104" t="s">
        <v>2322</v>
      </c>
      <c r="M1104">
        <v>120419</v>
      </c>
      <c r="P1104" s="37">
        <v>120419</v>
      </c>
      <c r="Q1104" s="37" t="s">
        <v>1639</v>
      </c>
      <c r="R1104" s="37" t="s">
        <v>1682</v>
      </c>
      <c r="S1104" s="37" t="s">
        <v>1700</v>
      </c>
      <c r="T1104" s="37"/>
    </row>
    <row r="1105" spans="1:20" x14ac:dyDescent="0.25">
      <c r="A1105" t="s">
        <v>1639</v>
      </c>
      <c r="E1105" t="s">
        <v>1682</v>
      </c>
      <c r="I1105" t="s">
        <v>1701</v>
      </c>
      <c r="K1105" t="s">
        <v>1837</v>
      </c>
      <c r="M1105">
        <v>120420</v>
      </c>
      <c r="P1105" s="37">
        <v>120420</v>
      </c>
      <c r="Q1105" s="37" t="s">
        <v>1639</v>
      </c>
      <c r="R1105" s="37" t="s">
        <v>1682</v>
      </c>
      <c r="S1105" s="37" t="s">
        <v>1701</v>
      </c>
      <c r="T1105" s="37"/>
    </row>
    <row r="1106" spans="1:20" x14ac:dyDescent="0.25">
      <c r="A1106" t="s">
        <v>1639</v>
      </c>
      <c r="E1106" t="s">
        <v>1682</v>
      </c>
      <c r="I1106" t="s">
        <v>1702</v>
      </c>
      <c r="K1106" t="s">
        <v>1443</v>
      </c>
      <c r="M1106">
        <v>120421</v>
      </c>
      <c r="P1106" s="37">
        <v>120421</v>
      </c>
      <c r="Q1106" s="37" t="s">
        <v>1639</v>
      </c>
      <c r="R1106" s="37" t="s">
        <v>1682</v>
      </c>
      <c r="S1106" s="37" t="s">
        <v>1702</v>
      </c>
      <c r="T1106" s="37"/>
    </row>
    <row r="1107" spans="1:20" x14ac:dyDescent="0.25">
      <c r="A1107" t="s">
        <v>1639</v>
      </c>
      <c r="E1107" t="s">
        <v>1682</v>
      </c>
      <c r="I1107" t="s">
        <v>1703</v>
      </c>
      <c r="K1107" t="s">
        <v>1655</v>
      </c>
      <c r="M1107">
        <v>120422</v>
      </c>
      <c r="P1107" s="37">
        <v>120422</v>
      </c>
      <c r="Q1107" s="37" t="s">
        <v>1639</v>
      </c>
      <c r="R1107" s="37" t="s">
        <v>1682</v>
      </c>
      <c r="S1107" s="37" t="s">
        <v>1703</v>
      </c>
      <c r="T1107" s="37"/>
    </row>
    <row r="1108" spans="1:20" x14ac:dyDescent="0.25">
      <c r="A1108" t="s">
        <v>1639</v>
      </c>
      <c r="E1108" t="s">
        <v>1682</v>
      </c>
      <c r="I1108" t="s">
        <v>1238</v>
      </c>
      <c r="K1108" t="s">
        <v>2231</v>
      </c>
      <c r="M1108">
        <v>120423</v>
      </c>
      <c r="P1108" s="37">
        <v>120423</v>
      </c>
      <c r="Q1108" s="37" t="s">
        <v>1639</v>
      </c>
      <c r="R1108" s="37" t="s">
        <v>1682</v>
      </c>
      <c r="S1108" s="37" t="s">
        <v>1238</v>
      </c>
      <c r="T1108" s="37"/>
    </row>
    <row r="1109" spans="1:20" x14ac:dyDescent="0.25">
      <c r="A1109" t="s">
        <v>1639</v>
      </c>
      <c r="E1109" t="s">
        <v>1682</v>
      </c>
      <c r="I1109" t="s">
        <v>1704</v>
      </c>
      <c r="K1109" t="s">
        <v>1529</v>
      </c>
      <c r="M1109">
        <v>120424</v>
      </c>
      <c r="P1109" s="37">
        <v>120424</v>
      </c>
      <c r="Q1109" s="37" t="s">
        <v>1639</v>
      </c>
      <c r="R1109" s="37" t="s">
        <v>1682</v>
      </c>
      <c r="S1109" s="37" t="s">
        <v>1704</v>
      </c>
      <c r="T1109" s="37"/>
    </row>
    <row r="1110" spans="1:20" x14ac:dyDescent="0.25">
      <c r="A1110" t="s">
        <v>1639</v>
      </c>
      <c r="E1110" t="s">
        <v>1682</v>
      </c>
      <c r="I1110" t="s">
        <v>1705</v>
      </c>
      <c r="K1110" t="s">
        <v>1405</v>
      </c>
      <c r="M1110">
        <v>120425</v>
      </c>
      <c r="P1110" s="37">
        <v>120425</v>
      </c>
      <c r="Q1110" s="37" t="s">
        <v>1639</v>
      </c>
      <c r="R1110" s="37" t="s">
        <v>1682</v>
      </c>
      <c r="S1110" s="37" t="s">
        <v>1705</v>
      </c>
      <c r="T1110" s="37"/>
    </row>
    <row r="1111" spans="1:20" x14ac:dyDescent="0.25">
      <c r="A1111" t="s">
        <v>1639</v>
      </c>
      <c r="E1111" t="s">
        <v>1682</v>
      </c>
      <c r="I1111" t="s">
        <v>1706</v>
      </c>
      <c r="K1111" t="s">
        <v>2324</v>
      </c>
      <c r="M1111">
        <v>120426</v>
      </c>
      <c r="P1111" s="37">
        <v>120426</v>
      </c>
      <c r="Q1111" s="37" t="s">
        <v>1639</v>
      </c>
      <c r="R1111" s="37" t="s">
        <v>1682</v>
      </c>
      <c r="S1111" s="37" t="s">
        <v>1706</v>
      </c>
      <c r="T1111" s="37"/>
    </row>
    <row r="1112" spans="1:20" x14ac:dyDescent="0.25">
      <c r="A1112" t="s">
        <v>1639</v>
      </c>
      <c r="E1112" t="s">
        <v>1682</v>
      </c>
      <c r="I1112" t="s">
        <v>1707</v>
      </c>
      <c r="K1112" t="s">
        <v>1491</v>
      </c>
      <c r="M1112">
        <v>120427</v>
      </c>
      <c r="P1112" s="37">
        <v>120427</v>
      </c>
      <c r="Q1112" s="37" t="s">
        <v>1639</v>
      </c>
      <c r="R1112" s="37" t="s">
        <v>1682</v>
      </c>
      <c r="S1112" s="37" t="s">
        <v>1707</v>
      </c>
      <c r="T1112" s="37"/>
    </row>
    <row r="1113" spans="1:20" x14ac:dyDescent="0.25">
      <c r="A1113" t="s">
        <v>1639</v>
      </c>
      <c r="E1113" t="s">
        <v>1682</v>
      </c>
      <c r="I1113" t="s">
        <v>1708</v>
      </c>
      <c r="K1113" t="s">
        <v>1838</v>
      </c>
      <c r="M1113">
        <v>120428</v>
      </c>
      <c r="P1113" s="37">
        <v>120428</v>
      </c>
      <c r="Q1113" s="37" t="s">
        <v>1639</v>
      </c>
      <c r="R1113" s="37" t="s">
        <v>1682</v>
      </c>
      <c r="S1113" s="37" t="s">
        <v>1708</v>
      </c>
      <c r="T1113" s="37"/>
    </row>
    <row r="1114" spans="1:20" x14ac:dyDescent="0.25">
      <c r="A1114" t="s">
        <v>1639</v>
      </c>
      <c r="E1114" t="s">
        <v>1682</v>
      </c>
      <c r="I1114" t="s">
        <v>1709</v>
      </c>
      <c r="K1114" t="s">
        <v>1258</v>
      </c>
      <c r="M1114">
        <v>120429</v>
      </c>
      <c r="P1114" s="37">
        <v>120429</v>
      </c>
      <c r="Q1114" s="37" t="s">
        <v>1639</v>
      </c>
      <c r="R1114" s="37" t="s">
        <v>1682</v>
      </c>
      <c r="S1114" s="37" t="s">
        <v>1709</v>
      </c>
      <c r="T1114" s="37"/>
    </row>
    <row r="1115" spans="1:20" x14ac:dyDescent="0.25">
      <c r="A1115" t="s">
        <v>1639</v>
      </c>
      <c r="E1115" t="s">
        <v>1682</v>
      </c>
      <c r="I1115" t="s">
        <v>1710</v>
      </c>
      <c r="K1115" t="s">
        <v>1551</v>
      </c>
      <c r="M1115">
        <v>120430</v>
      </c>
      <c r="P1115" s="37">
        <v>120430</v>
      </c>
      <c r="Q1115" s="37" t="s">
        <v>1639</v>
      </c>
      <c r="R1115" s="37" t="s">
        <v>1682</v>
      </c>
      <c r="S1115" s="37" t="s">
        <v>1710</v>
      </c>
      <c r="T1115" s="37"/>
    </row>
    <row r="1116" spans="1:20" x14ac:dyDescent="0.25">
      <c r="A1116" t="s">
        <v>1639</v>
      </c>
      <c r="E1116" t="s">
        <v>1682</v>
      </c>
      <c r="I1116" t="s">
        <v>1711</v>
      </c>
      <c r="K1116" t="s">
        <v>2311</v>
      </c>
      <c r="M1116">
        <v>120431</v>
      </c>
      <c r="P1116" s="37">
        <v>120431</v>
      </c>
      <c r="Q1116" s="37" t="s">
        <v>1639</v>
      </c>
      <c r="R1116" s="37" t="s">
        <v>1682</v>
      </c>
      <c r="S1116" s="37" t="s">
        <v>1711</v>
      </c>
      <c r="T1116" s="37"/>
    </row>
    <row r="1117" spans="1:20" x14ac:dyDescent="0.25">
      <c r="A1117" t="s">
        <v>1639</v>
      </c>
      <c r="E1117" t="s">
        <v>1682</v>
      </c>
      <c r="I1117" t="s">
        <v>1712</v>
      </c>
      <c r="K1117" t="s">
        <v>1239</v>
      </c>
      <c r="M1117">
        <v>120432</v>
      </c>
      <c r="P1117" s="37">
        <v>120432</v>
      </c>
      <c r="Q1117" s="37" t="s">
        <v>1639</v>
      </c>
      <c r="R1117" s="37" t="s">
        <v>1682</v>
      </c>
      <c r="S1117" s="37" t="s">
        <v>1712</v>
      </c>
      <c r="T1117" s="37"/>
    </row>
    <row r="1118" spans="1:20" x14ac:dyDescent="0.25">
      <c r="A1118" t="s">
        <v>1639</v>
      </c>
      <c r="E1118" t="s">
        <v>1682</v>
      </c>
      <c r="I1118" t="s">
        <v>1445</v>
      </c>
      <c r="K1118" s="17" t="s">
        <v>739</v>
      </c>
      <c r="M1118">
        <v>120433</v>
      </c>
      <c r="P1118" s="37">
        <v>120433</v>
      </c>
      <c r="Q1118" s="37" t="s">
        <v>1639</v>
      </c>
      <c r="R1118" s="37" t="s">
        <v>1682</v>
      </c>
      <c r="S1118" s="37" t="s">
        <v>1445</v>
      </c>
      <c r="T1118" s="37"/>
    </row>
    <row r="1119" spans="1:20" x14ac:dyDescent="0.25">
      <c r="A1119" t="s">
        <v>1639</v>
      </c>
      <c r="E1119" t="s">
        <v>1682</v>
      </c>
      <c r="I1119" t="s">
        <v>1713</v>
      </c>
      <c r="K1119" t="s">
        <v>1351</v>
      </c>
      <c r="M1119">
        <v>120434</v>
      </c>
      <c r="P1119" s="37">
        <v>120434</v>
      </c>
      <c r="Q1119" s="37" t="s">
        <v>1639</v>
      </c>
      <c r="R1119" s="37" t="s">
        <v>1682</v>
      </c>
      <c r="S1119" s="37" t="s">
        <v>1713</v>
      </c>
      <c r="T1119" s="37"/>
    </row>
    <row r="1120" spans="1:20" x14ac:dyDescent="0.25">
      <c r="A1120" t="s">
        <v>1639</v>
      </c>
      <c r="E1120" t="s">
        <v>1639</v>
      </c>
      <c r="I1120" t="s">
        <v>1639</v>
      </c>
      <c r="K1120" t="s">
        <v>2225</v>
      </c>
      <c r="M1120">
        <v>120501</v>
      </c>
      <c r="P1120" s="37">
        <v>120501</v>
      </c>
      <c r="Q1120" s="37" t="s">
        <v>1639</v>
      </c>
      <c r="R1120" s="37" t="s">
        <v>1639</v>
      </c>
      <c r="S1120" s="37" t="s">
        <v>1639</v>
      </c>
      <c r="T1120" s="37"/>
    </row>
    <row r="1121" spans="1:20" x14ac:dyDescent="0.25">
      <c r="A1121" t="s">
        <v>1639</v>
      </c>
      <c r="E1121" t="s">
        <v>1639</v>
      </c>
      <c r="I1121" t="s">
        <v>1714</v>
      </c>
      <c r="K1121" t="s">
        <v>1632</v>
      </c>
      <c r="M1121">
        <v>120502</v>
      </c>
      <c r="P1121" s="37">
        <v>120502</v>
      </c>
      <c r="Q1121" s="37" t="s">
        <v>1639</v>
      </c>
      <c r="R1121" s="37" t="s">
        <v>1639</v>
      </c>
      <c r="S1121" s="37" t="s">
        <v>1714</v>
      </c>
      <c r="T1121" s="37"/>
    </row>
    <row r="1122" spans="1:20" x14ac:dyDescent="0.25">
      <c r="A1122" t="s">
        <v>1639</v>
      </c>
      <c r="E1122" t="s">
        <v>1639</v>
      </c>
      <c r="I1122" t="s">
        <v>1715</v>
      </c>
      <c r="K1122" s="17" t="s">
        <v>826</v>
      </c>
      <c r="M1122">
        <v>120503</v>
      </c>
      <c r="P1122" s="37">
        <v>120503</v>
      </c>
      <c r="Q1122" s="37" t="s">
        <v>1639</v>
      </c>
      <c r="R1122" s="37" t="s">
        <v>1639</v>
      </c>
      <c r="S1122" s="37" t="s">
        <v>1715</v>
      </c>
      <c r="T1122" s="37"/>
    </row>
    <row r="1123" spans="1:20" x14ac:dyDescent="0.25">
      <c r="A1123" t="s">
        <v>1639</v>
      </c>
      <c r="E1123" t="s">
        <v>1639</v>
      </c>
      <c r="I1123" t="s">
        <v>1716</v>
      </c>
      <c r="K1123" t="s">
        <v>2303</v>
      </c>
      <c r="M1123">
        <v>120504</v>
      </c>
      <c r="P1123" s="37">
        <v>120504</v>
      </c>
      <c r="Q1123" s="37" t="s">
        <v>1639</v>
      </c>
      <c r="R1123" s="37" t="s">
        <v>1639</v>
      </c>
      <c r="S1123" s="37" t="s">
        <v>1716</v>
      </c>
      <c r="T1123" s="37"/>
    </row>
    <row r="1124" spans="1:20" x14ac:dyDescent="0.25">
      <c r="A1124" t="s">
        <v>1639</v>
      </c>
      <c r="E1124" t="s">
        <v>1717</v>
      </c>
      <c r="I1124" t="s">
        <v>1717</v>
      </c>
      <c r="K1124" t="s">
        <v>698</v>
      </c>
      <c r="M1124">
        <v>120601</v>
      </c>
      <c r="P1124" s="37">
        <v>120601</v>
      </c>
      <c r="Q1124" s="37" t="s">
        <v>1639</v>
      </c>
      <c r="R1124" s="37" t="s">
        <v>1717</v>
      </c>
      <c r="S1124" s="37" t="s">
        <v>1717</v>
      </c>
      <c r="T1124" s="37"/>
    </row>
    <row r="1125" spans="1:20" x14ac:dyDescent="0.25">
      <c r="A1125" t="s">
        <v>1639</v>
      </c>
      <c r="E1125" t="s">
        <v>1717</v>
      </c>
      <c r="I1125" t="s">
        <v>1718</v>
      </c>
      <c r="K1125" t="s">
        <v>1850</v>
      </c>
      <c r="M1125">
        <v>120602</v>
      </c>
      <c r="P1125" s="37">
        <v>120602</v>
      </c>
      <c r="Q1125" s="37" t="s">
        <v>1639</v>
      </c>
      <c r="R1125" s="37" t="s">
        <v>1717</v>
      </c>
      <c r="S1125" s="37" t="s">
        <v>1718</v>
      </c>
      <c r="T1125" s="37"/>
    </row>
    <row r="1126" spans="1:20" x14ac:dyDescent="0.25">
      <c r="A1126" t="s">
        <v>1639</v>
      </c>
      <c r="E1126" t="s">
        <v>1717</v>
      </c>
      <c r="I1126" t="s">
        <v>1719</v>
      </c>
      <c r="K1126" t="s">
        <v>1368</v>
      </c>
      <c r="M1126">
        <v>120603</v>
      </c>
      <c r="P1126" s="37">
        <v>120603</v>
      </c>
      <c r="Q1126" s="37" t="s">
        <v>1639</v>
      </c>
      <c r="R1126" s="37" t="s">
        <v>1717</v>
      </c>
      <c r="S1126" s="37" t="s">
        <v>1719</v>
      </c>
      <c r="T1126" s="37"/>
    </row>
    <row r="1127" spans="1:20" x14ac:dyDescent="0.25">
      <c r="A1127" t="s">
        <v>1639</v>
      </c>
      <c r="E1127" t="s">
        <v>1717</v>
      </c>
      <c r="I1127" t="s">
        <v>1720</v>
      </c>
      <c r="K1127" t="s">
        <v>2124</v>
      </c>
      <c r="M1127">
        <v>120604</v>
      </c>
      <c r="P1127" s="37">
        <v>120604</v>
      </c>
      <c r="Q1127" s="37" t="s">
        <v>1639</v>
      </c>
      <c r="R1127" s="37" t="s">
        <v>1717</v>
      </c>
      <c r="S1127" s="37" t="s">
        <v>1720</v>
      </c>
      <c r="T1127" s="37"/>
    </row>
    <row r="1128" spans="1:20" x14ac:dyDescent="0.25">
      <c r="A1128" t="s">
        <v>1639</v>
      </c>
      <c r="E1128" t="s">
        <v>1717</v>
      </c>
      <c r="I1128" t="s">
        <v>1721</v>
      </c>
      <c r="K1128" t="s">
        <v>2194</v>
      </c>
      <c r="M1128">
        <v>120605</v>
      </c>
      <c r="P1128" s="37">
        <v>120605</v>
      </c>
      <c r="Q1128" s="37" t="s">
        <v>1639</v>
      </c>
      <c r="R1128" s="37" t="s">
        <v>1717</v>
      </c>
      <c r="S1128" s="37" t="s">
        <v>1721</v>
      </c>
      <c r="T1128" s="37"/>
    </row>
    <row r="1129" spans="1:20" x14ac:dyDescent="0.25">
      <c r="A1129" t="s">
        <v>1639</v>
      </c>
      <c r="E1129" t="s">
        <v>1717</v>
      </c>
      <c r="I1129" t="s">
        <v>1722</v>
      </c>
      <c r="K1129" t="s">
        <v>938</v>
      </c>
      <c r="M1129">
        <v>120606</v>
      </c>
      <c r="P1129" s="37">
        <v>120606</v>
      </c>
      <c r="Q1129" s="37" t="s">
        <v>1639</v>
      </c>
      <c r="R1129" s="37" t="s">
        <v>1717</v>
      </c>
      <c r="S1129" s="37" t="s">
        <v>1722</v>
      </c>
      <c r="T1129" s="37"/>
    </row>
    <row r="1130" spans="1:20" x14ac:dyDescent="0.25">
      <c r="A1130" t="s">
        <v>1639</v>
      </c>
      <c r="E1130" t="s">
        <v>1717</v>
      </c>
      <c r="I1130" t="s">
        <v>1723</v>
      </c>
      <c r="K1130" t="s">
        <v>2362</v>
      </c>
      <c r="M1130">
        <v>120607</v>
      </c>
      <c r="P1130" s="37">
        <v>120607</v>
      </c>
      <c r="Q1130" s="37" t="s">
        <v>1639</v>
      </c>
      <c r="R1130" s="37" t="s">
        <v>1717</v>
      </c>
      <c r="S1130" s="37" t="s">
        <v>1723</v>
      </c>
      <c r="T1130" s="37"/>
    </row>
    <row r="1131" spans="1:20" x14ac:dyDescent="0.25">
      <c r="A1131" t="s">
        <v>1639</v>
      </c>
      <c r="E1131" t="s">
        <v>1717</v>
      </c>
      <c r="I1131" t="s">
        <v>1724</v>
      </c>
      <c r="K1131" t="s">
        <v>989</v>
      </c>
      <c r="M1131">
        <v>120608</v>
      </c>
      <c r="P1131" s="37">
        <v>120608</v>
      </c>
      <c r="Q1131" s="37" t="s">
        <v>1639</v>
      </c>
      <c r="R1131" s="37" t="s">
        <v>1717</v>
      </c>
      <c r="S1131" s="37" t="s">
        <v>1724</v>
      </c>
      <c r="T1131" s="37"/>
    </row>
    <row r="1132" spans="1:20" x14ac:dyDescent="0.25">
      <c r="A1132" t="s">
        <v>1639</v>
      </c>
      <c r="E1132" t="s">
        <v>1717</v>
      </c>
      <c r="I1132" t="s">
        <v>1725</v>
      </c>
      <c r="K1132" t="s">
        <v>990</v>
      </c>
      <c r="M1132">
        <v>120609</v>
      </c>
      <c r="P1132" s="37">
        <v>120609</v>
      </c>
      <c r="Q1132" s="37" t="s">
        <v>1639</v>
      </c>
      <c r="R1132" s="37" t="s">
        <v>1717</v>
      </c>
      <c r="S1132" s="37" t="s">
        <v>1725</v>
      </c>
      <c r="T1132" s="37"/>
    </row>
    <row r="1133" spans="1:20" x14ac:dyDescent="0.25">
      <c r="A1133" t="s">
        <v>1639</v>
      </c>
      <c r="E1133" t="s">
        <v>1726</v>
      </c>
      <c r="I1133" t="s">
        <v>1726</v>
      </c>
      <c r="K1133" t="s">
        <v>2353</v>
      </c>
      <c r="M1133">
        <v>120701</v>
      </c>
      <c r="P1133" s="37">
        <v>120701</v>
      </c>
      <c r="Q1133" s="37" t="s">
        <v>1639</v>
      </c>
      <c r="R1133" s="37" t="s">
        <v>1726</v>
      </c>
      <c r="S1133" s="37" t="s">
        <v>1726</v>
      </c>
      <c r="T1133" s="37"/>
    </row>
    <row r="1134" spans="1:20" x14ac:dyDescent="0.25">
      <c r="A1134" t="s">
        <v>1639</v>
      </c>
      <c r="E1134" t="s">
        <v>1726</v>
      </c>
      <c r="I1134" t="s">
        <v>876</v>
      </c>
      <c r="K1134" t="s">
        <v>852</v>
      </c>
      <c r="M1134">
        <v>120702</v>
      </c>
      <c r="P1134" s="37">
        <v>120702</v>
      </c>
      <c r="Q1134" s="37" t="s">
        <v>1639</v>
      </c>
      <c r="R1134" s="37" t="s">
        <v>1726</v>
      </c>
      <c r="S1134" s="37" t="s">
        <v>876</v>
      </c>
      <c r="T1134" s="37"/>
    </row>
    <row r="1135" spans="1:20" x14ac:dyDescent="0.25">
      <c r="A1135" t="s">
        <v>1639</v>
      </c>
      <c r="E1135" t="s">
        <v>1726</v>
      </c>
      <c r="I1135" t="s">
        <v>1727</v>
      </c>
      <c r="K1135" t="s">
        <v>1706</v>
      </c>
      <c r="M1135">
        <v>120703</v>
      </c>
      <c r="P1135" s="37">
        <v>120703</v>
      </c>
      <c r="Q1135" s="37" t="s">
        <v>1639</v>
      </c>
      <c r="R1135" s="37" t="s">
        <v>1726</v>
      </c>
      <c r="S1135" s="37" t="s">
        <v>1727</v>
      </c>
      <c r="T1135" s="37"/>
    </row>
    <row r="1136" spans="1:20" x14ac:dyDescent="0.25">
      <c r="A1136" t="s">
        <v>1639</v>
      </c>
      <c r="E1136" t="s">
        <v>1726</v>
      </c>
      <c r="I1136" t="s">
        <v>1728</v>
      </c>
      <c r="K1136" t="s">
        <v>1336</v>
      </c>
      <c r="M1136">
        <v>120704</v>
      </c>
      <c r="P1136" s="37">
        <v>120704</v>
      </c>
      <c r="Q1136" s="37" t="s">
        <v>1639</v>
      </c>
      <c r="R1136" s="37" t="s">
        <v>1726</v>
      </c>
      <c r="S1136" s="37" t="s">
        <v>1728</v>
      </c>
      <c r="T1136" s="37"/>
    </row>
    <row r="1137" spans="1:20" x14ac:dyDescent="0.25">
      <c r="A1137" t="s">
        <v>1639</v>
      </c>
      <c r="E1137" t="s">
        <v>1726</v>
      </c>
      <c r="I1137" t="s">
        <v>1075</v>
      </c>
      <c r="K1137" t="s">
        <v>913</v>
      </c>
      <c r="M1137">
        <v>120705</v>
      </c>
      <c r="P1137" s="37">
        <v>120705</v>
      </c>
      <c r="Q1137" s="37" t="s">
        <v>1639</v>
      </c>
      <c r="R1137" s="37" t="s">
        <v>1726</v>
      </c>
      <c r="S1137" s="37" t="s">
        <v>1075</v>
      </c>
      <c r="T1137" s="37"/>
    </row>
    <row r="1138" spans="1:20" x14ac:dyDescent="0.25">
      <c r="A1138" t="s">
        <v>1639</v>
      </c>
      <c r="E1138" t="s">
        <v>1726</v>
      </c>
      <c r="I1138" t="s">
        <v>1442</v>
      </c>
      <c r="K1138" t="s">
        <v>1275</v>
      </c>
      <c r="M1138">
        <v>120706</v>
      </c>
      <c r="P1138" s="37">
        <v>120706</v>
      </c>
      <c r="Q1138" s="37" t="s">
        <v>1639</v>
      </c>
      <c r="R1138" s="37" t="s">
        <v>1726</v>
      </c>
      <c r="S1138" s="37" t="s">
        <v>1442</v>
      </c>
      <c r="T1138" s="37"/>
    </row>
    <row r="1139" spans="1:20" x14ac:dyDescent="0.25">
      <c r="A1139" t="s">
        <v>1639</v>
      </c>
      <c r="E1139" t="s">
        <v>1726</v>
      </c>
      <c r="I1139" t="s">
        <v>1729</v>
      </c>
      <c r="K1139" t="s">
        <v>1843</v>
      </c>
      <c r="M1139">
        <v>120707</v>
      </c>
      <c r="P1139" s="37">
        <v>120707</v>
      </c>
      <c r="Q1139" s="37" t="s">
        <v>1639</v>
      </c>
      <c r="R1139" s="37" t="s">
        <v>1726</v>
      </c>
      <c r="S1139" s="37" t="s">
        <v>1729</v>
      </c>
      <c r="T1139" s="37"/>
    </row>
    <row r="1140" spans="1:20" x14ac:dyDescent="0.25">
      <c r="A1140" t="s">
        <v>1639</v>
      </c>
      <c r="E1140" t="s">
        <v>1726</v>
      </c>
      <c r="I1140" t="s">
        <v>1730</v>
      </c>
      <c r="K1140" t="s">
        <v>2226</v>
      </c>
      <c r="M1140">
        <v>120708</v>
      </c>
      <c r="P1140" s="37">
        <v>120708</v>
      </c>
      <c r="Q1140" s="37" t="s">
        <v>1639</v>
      </c>
      <c r="R1140" s="37" t="s">
        <v>1726</v>
      </c>
      <c r="S1140" s="37" t="s">
        <v>1730</v>
      </c>
      <c r="T1140" s="37"/>
    </row>
    <row r="1141" spans="1:20" x14ac:dyDescent="0.25">
      <c r="A1141" t="s">
        <v>1639</v>
      </c>
      <c r="E1141" t="s">
        <v>1726</v>
      </c>
      <c r="I1141" t="s">
        <v>1731</v>
      </c>
      <c r="K1141" s="17" t="s">
        <v>805</v>
      </c>
      <c r="M1141">
        <v>120709</v>
      </c>
      <c r="P1141" s="37">
        <v>120709</v>
      </c>
      <c r="Q1141" s="37" t="s">
        <v>1639</v>
      </c>
      <c r="R1141" s="37" t="s">
        <v>1726</v>
      </c>
      <c r="S1141" s="37" t="s">
        <v>1731</v>
      </c>
      <c r="T1141" s="37"/>
    </row>
    <row r="1142" spans="1:20" x14ac:dyDescent="0.25">
      <c r="A1142" t="s">
        <v>1639</v>
      </c>
      <c r="E1142" t="s">
        <v>1445</v>
      </c>
      <c r="I1142" t="s">
        <v>1732</v>
      </c>
      <c r="K1142" t="s">
        <v>1754</v>
      </c>
      <c r="M1142">
        <v>120801</v>
      </c>
      <c r="P1142" s="37">
        <v>120801</v>
      </c>
      <c r="Q1142" s="37" t="s">
        <v>1639</v>
      </c>
      <c r="R1142" s="37" t="s">
        <v>1445</v>
      </c>
      <c r="S1142" s="37" t="s">
        <v>1732</v>
      </c>
      <c r="T1142" s="37"/>
    </row>
    <row r="1143" spans="1:20" x14ac:dyDescent="0.25">
      <c r="A1143" t="s">
        <v>1639</v>
      </c>
      <c r="E1143" t="s">
        <v>1445</v>
      </c>
      <c r="I1143" t="s">
        <v>1733</v>
      </c>
      <c r="K1143" t="s">
        <v>1327</v>
      </c>
      <c r="M1143">
        <v>120802</v>
      </c>
      <c r="P1143" s="37">
        <v>120802</v>
      </c>
      <c r="Q1143" s="37" t="s">
        <v>1639</v>
      </c>
      <c r="R1143" s="37" t="s">
        <v>1445</v>
      </c>
      <c r="S1143" s="37" t="s">
        <v>1733</v>
      </c>
      <c r="T1143" s="37"/>
    </row>
    <row r="1144" spans="1:20" x14ac:dyDescent="0.25">
      <c r="A1144" t="s">
        <v>1639</v>
      </c>
      <c r="E1144" t="s">
        <v>1445</v>
      </c>
      <c r="I1144" t="s">
        <v>1734</v>
      </c>
      <c r="K1144" t="s">
        <v>2335</v>
      </c>
      <c r="M1144">
        <v>120803</v>
      </c>
      <c r="P1144" s="37">
        <v>120803</v>
      </c>
      <c r="Q1144" s="37" t="s">
        <v>1639</v>
      </c>
      <c r="R1144" s="37" t="s">
        <v>1445</v>
      </c>
      <c r="S1144" s="37" t="s">
        <v>1734</v>
      </c>
      <c r="T1144" s="37"/>
    </row>
    <row r="1145" spans="1:20" x14ac:dyDescent="0.25">
      <c r="A1145" t="s">
        <v>1639</v>
      </c>
      <c r="E1145" t="s">
        <v>1445</v>
      </c>
      <c r="I1145" t="s">
        <v>1735</v>
      </c>
      <c r="K1145" t="s">
        <v>2204</v>
      </c>
      <c r="M1145">
        <v>120804</v>
      </c>
      <c r="P1145" s="37">
        <v>120804</v>
      </c>
      <c r="Q1145" s="37" t="s">
        <v>1639</v>
      </c>
      <c r="R1145" s="37" t="s">
        <v>1445</v>
      </c>
      <c r="S1145" s="37" t="s">
        <v>1735</v>
      </c>
      <c r="T1145" s="37"/>
    </row>
    <row r="1146" spans="1:20" x14ac:dyDescent="0.25">
      <c r="A1146" t="s">
        <v>1639</v>
      </c>
      <c r="E1146" t="s">
        <v>1445</v>
      </c>
      <c r="I1146" t="s">
        <v>1736</v>
      </c>
      <c r="K1146" t="s">
        <v>2120</v>
      </c>
      <c r="M1146">
        <v>120805</v>
      </c>
      <c r="P1146" s="37">
        <v>120805</v>
      </c>
      <c r="Q1146" s="37" t="s">
        <v>1639</v>
      </c>
      <c r="R1146" s="37" t="s">
        <v>1445</v>
      </c>
      <c r="S1146" s="37" t="s">
        <v>1736</v>
      </c>
      <c r="T1146" s="37"/>
    </row>
    <row r="1147" spans="1:20" x14ac:dyDescent="0.25">
      <c r="A1147" t="s">
        <v>1639</v>
      </c>
      <c r="E1147" t="s">
        <v>1445</v>
      </c>
      <c r="I1147" t="s">
        <v>1238</v>
      </c>
      <c r="K1147" t="s">
        <v>971</v>
      </c>
      <c r="M1147">
        <v>120806</v>
      </c>
      <c r="P1147" s="37">
        <v>120806</v>
      </c>
      <c r="Q1147" s="37" t="s">
        <v>1639</v>
      </c>
      <c r="R1147" s="37" t="s">
        <v>1445</v>
      </c>
      <c r="S1147" s="37" t="s">
        <v>1238</v>
      </c>
      <c r="T1147" s="37"/>
    </row>
    <row r="1148" spans="1:20" x14ac:dyDescent="0.25">
      <c r="A1148" t="s">
        <v>1639</v>
      </c>
      <c r="E1148" t="s">
        <v>1445</v>
      </c>
      <c r="I1148" t="s">
        <v>1737</v>
      </c>
      <c r="K1148" t="s">
        <v>699</v>
      </c>
      <c r="M1148">
        <v>120807</v>
      </c>
      <c r="P1148" s="37">
        <v>120807</v>
      </c>
      <c r="Q1148" s="37" t="s">
        <v>1639</v>
      </c>
      <c r="R1148" s="37" t="s">
        <v>1445</v>
      </c>
      <c r="S1148" s="37" t="s">
        <v>1737</v>
      </c>
      <c r="T1148" s="37"/>
    </row>
    <row r="1149" spans="1:20" x14ac:dyDescent="0.25">
      <c r="A1149" t="s">
        <v>1639</v>
      </c>
      <c r="E1149" t="s">
        <v>1445</v>
      </c>
      <c r="I1149" t="s">
        <v>1738</v>
      </c>
      <c r="K1149" t="s">
        <v>2325</v>
      </c>
      <c r="M1149">
        <v>120808</v>
      </c>
      <c r="P1149" s="37">
        <v>120808</v>
      </c>
      <c r="Q1149" s="37" t="s">
        <v>1639</v>
      </c>
      <c r="R1149" s="37" t="s">
        <v>1445</v>
      </c>
      <c r="S1149" s="37" t="s">
        <v>1738</v>
      </c>
      <c r="T1149" s="37"/>
    </row>
    <row r="1150" spans="1:20" x14ac:dyDescent="0.25">
      <c r="A1150" t="s">
        <v>1639</v>
      </c>
      <c r="E1150" t="s">
        <v>1445</v>
      </c>
      <c r="I1150" t="s">
        <v>1739</v>
      </c>
      <c r="K1150" t="s">
        <v>1123</v>
      </c>
      <c r="M1150">
        <v>120809</v>
      </c>
      <c r="P1150" s="37">
        <v>120809</v>
      </c>
      <c r="Q1150" s="37" t="s">
        <v>1639</v>
      </c>
      <c r="R1150" s="37" t="s">
        <v>1445</v>
      </c>
      <c r="S1150" s="37" t="s">
        <v>1739</v>
      </c>
      <c r="T1150" s="37"/>
    </row>
    <row r="1151" spans="1:20" x14ac:dyDescent="0.25">
      <c r="A1151" t="s">
        <v>1639</v>
      </c>
      <c r="E1151" t="s">
        <v>1445</v>
      </c>
      <c r="I1151" t="s">
        <v>1445</v>
      </c>
      <c r="K1151" t="s">
        <v>1844</v>
      </c>
      <c r="M1151">
        <v>120810</v>
      </c>
      <c r="P1151" s="37">
        <v>120810</v>
      </c>
      <c r="Q1151" s="37" t="s">
        <v>1639</v>
      </c>
      <c r="R1151" s="37" t="s">
        <v>1445</v>
      </c>
      <c r="S1151" s="37" t="s">
        <v>1445</v>
      </c>
      <c r="T1151" s="37"/>
    </row>
    <row r="1152" spans="1:20" x14ac:dyDescent="0.25">
      <c r="A1152" t="s">
        <v>1639</v>
      </c>
      <c r="E1152" t="s">
        <v>1740</v>
      </c>
      <c r="I1152" t="s">
        <v>1740</v>
      </c>
      <c r="K1152" t="s">
        <v>1276</v>
      </c>
      <c r="M1152">
        <v>120901</v>
      </c>
      <c r="P1152" s="37">
        <v>120901</v>
      </c>
      <c r="Q1152" s="37" t="s">
        <v>1639</v>
      </c>
      <c r="R1152" s="37" t="s">
        <v>1740</v>
      </c>
      <c r="S1152" s="37" t="s">
        <v>1740</v>
      </c>
      <c r="T1152" s="37"/>
    </row>
    <row r="1153" spans="1:20" x14ac:dyDescent="0.25">
      <c r="A1153" t="s">
        <v>1639</v>
      </c>
      <c r="E1153" t="s">
        <v>1740</v>
      </c>
      <c r="I1153" t="s">
        <v>1741</v>
      </c>
      <c r="K1153" t="s">
        <v>1569</v>
      </c>
      <c r="M1153">
        <v>120902</v>
      </c>
      <c r="P1153" s="37">
        <v>120902</v>
      </c>
      <c r="Q1153" s="37" t="s">
        <v>1639</v>
      </c>
      <c r="R1153" s="37" t="s">
        <v>1740</v>
      </c>
      <c r="S1153" s="37" t="s">
        <v>1741</v>
      </c>
      <c r="T1153" s="37"/>
    </row>
    <row r="1154" spans="1:20" x14ac:dyDescent="0.25">
      <c r="A1154" t="s">
        <v>1639</v>
      </c>
      <c r="E1154" t="s">
        <v>1740</v>
      </c>
      <c r="I1154" t="s">
        <v>1742</v>
      </c>
      <c r="K1154" t="s">
        <v>1878</v>
      </c>
      <c r="M1154">
        <v>120903</v>
      </c>
      <c r="P1154" s="37">
        <v>120903</v>
      </c>
      <c r="Q1154" s="37" t="s">
        <v>1639</v>
      </c>
      <c r="R1154" s="37" t="s">
        <v>1740</v>
      </c>
      <c r="S1154" s="37" t="s">
        <v>1742</v>
      </c>
      <c r="T1154" s="37"/>
    </row>
    <row r="1155" spans="1:20" x14ac:dyDescent="0.25">
      <c r="A1155" t="s">
        <v>1639</v>
      </c>
      <c r="E1155" t="s">
        <v>1740</v>
      </c>
      <c r="I1155" t="s">
        <v>1743</v>
      </c>
      <c r="K1155" t="s">
        <v>1345</v>
      </c>
      <c r="M1155">
        <v>120904</v>
      </c>
      <c r="P1155" s="37">
        <v>120904</v>
      </c>
      <c r="Q1155" s="37" t="s">
        <v>1639</v>
      </c>
      <c r="R1155" s="37" t="s">
        <v>1740</v>
      </c>
      <c r="S1155" s="37" t="s">
        <v>1743</v>
      </c>
      <c r="T1155" s="37"/>
    </row>
    <row r="1156" spans="1:20" x14ac:dyDescent="0.25">
      <c r="A1156" t="s">
        <v>1639</v>
      </c>
      <c r="E1156" t="s">
        <v>1740</v>
      </c>
      <c r="I1156" t="s">
        <v>1744</v>
      </c>
      <c r="K1156" s="17" t="s">
        <v>821</v>
      </c>
      <c r="M1156">
        <v>120905</v>
      </c>
      <c r="P1156" s="37">
        <v>120905</v>
      </c>
      <c r="Q1156" s="37" t="s">
        <v>1639</v>
      </c>
      <c r="R1156" s="37" t="s">
        <v>1740</v>
      </c>
      <c r="S1156" s="37" t="s">
        <v>1744</v>
      </c>
      <c r="T1156" s="37"/>
    </row>
    <row r="1157" spans="1:20" x14ac:dyDescent="0.25">
      <c r="A1157" t="s">
        <v>1639</v>
      </c>
      <c r="E1157" t="s">
        <v>1740</v>
      </c>
      <c r="I1157" t="s">
        <v>1745</v>
      </c>
      <c r="K1157" t="s">
        <v>1571</v>
      </c>
      <c r="M1157">
        <v>120906</v>
      </c>
      <c r="P1157" s="37">
        <v>120906</v>
      </c>
      <c r="Q1157" s="37" t="s">
        <v>1639</v>
      </c>
      <c r="R1157" s="37" t="s">
        <v>1740</v>
      </c>
      <c r="S1157" s="37" t="s">
        <v>1745</v>
      </c>
      <c r="T1157" s="37"/>
    </row>
    <row r="1158" spans="1:20" x14ac:dyDescent="0.25">
      <c r="A1158" t="s">
        <v>1639</v>
      </c>
      <c r="E1158" t="s">
        <v>1740</v>
      </c>
      <c r="I1158" t="s">
        <v>1746</v>
      </c>
      <c r="K1158" t="s">
        <v>1879</v>
      </c>
      <c r="M1158">
        <v>120907</v>
      </c>
      <c r="P1158" s="37">
        <v>120907</v>
      </c>
      <c r="Q1158" s="37" t="s">
        <v>1639</v>
      </c>
      <c r="R1158" s="37" t="s">
        <v>1740</v>
      </c>
      <c r="S1158" s="37" t="s">
        <v>1746</v>
      </c>
      <c r="T1158" s="37"/>
    </row>
    <row r="1159" spans="1:20" x14ac:dyDescent="0.25">
      <c r="A1159" t="s">
        <v>1639</v>
      </c>
      <c r="E1159" t="s">
        <v>1740</v>
      </c>
      <c r="I1159" t="s">
        <v>1747</v>
      </c>
      <c r="K1159" t="s">
        <v>2121</v>
      </c>
      <c r="M1159">
        <v>120908</v>
      </c>
      <c r="P1159" s="37">
        <v>120908</v>
      </c>
      <c r="Q1159" s="37" t="s">
        <v>1639</v>
      </c>
      <c r="R1159" s="37" t="s">
        <v>1740</v>
      </c>
      <c r="S1159" s="37" t="s">
        <v>1747</v>
      </c>
      <c r="T1159" s="37"/>
    </row>
    <row r="1160" spans="1:20" x14ac:dyDescent="0.25">
      <c r="A1160" t="s">
        <v>1639</v>
      </c>
      <c r="E1160" s="17" t="s">
        <v>1740</v>
      </c>
      <c r="F1160" s="17"/>
      <c r="I1160" t="s">
        <v>1748</v>
      </c>
      <c r="K1160" t="s">
        <v>1584</v>
      </c>
      <c r="M1160">
        <v>120909</v>
      </c>
      <c r="P1160" s="37">
        <v>120909</v>
      </c>
      <c r="Q1160" s="37" t="s">
        <v>1639</v>
      </c>
      <c r="R1160" s="37" t="s">
        <v>1740</v>
      </c>
      <c r="S1160" s="37" t="s">
        <v>1748</v>
      </c>
      <c r="T1160" s="37"/>
    </row>
    <row r="1161" spans="1:20" x14ac:dyDescent="0.25">
      <c r="A1161" t="s">
        <v>736</v>
      </c>
      <c r="E1161" t="s">
        <v>1749</v>
      </c>
      <c r="I1161" t="s">
        <v>1749</v>
      </c>
      <c r="K1161" t="s">
        <v>2042</v>
      </c>
      <c r="M1161">
        <v>130101</v>
      </c>
      <c r="P1161" s="37">
        <v>130101</v>
      </c>
      <c r="Q1161" s="37" t="s">
        <v>736</v>
      </c>
      <c r="R1161" s="37" t="s">
        <v>1749</v>
      </c>
      <c r="S1161" s="37" t="s">
        <v>1749</v>
      </c>
      <c r="T1161" s="37"/>
    </row>
    <row r="1162" spans="1:20" x14ac:dyDescent="0.25">
      <c r="A1162" t="s">
        <v>736</v>
      </c>
      <c r="E1162" t="s">
        <v>1749</v>
      </c>
      <c r="I1162" t="s">
        <v>961</v>
      </c>
      <c r="K1162" t="s">
        <v>1314</v>
      </c>
      <c r="M1162">
        <v>130102</v>
      </c>
      <c r="P1162" s="37">
        <v>130102</v>
      </c>
      <c r="Q1162" s="37" t="s">
        <v>736</v>
      </c>
      <c r="R1162" s="37" t="s">
        <v>1749</v>
      </c>
      <c r="S1162" s="37" t="s">
        <v>961</v>
      </c>
      <c r="T1162" s="37"/>
    </row>
    <row r="1163" spans="1:20" x14ac:dyDescent="0.25">
      <c r="A1163" t="s">
        <v>736</v>
      </c>
      <c r="E1163" t="s">
        <v>1749</v>
      </c>
      <c r="I1163" t="s">
        <v>1750</v>
      </c>
      <c r="K1163" t="s">
        <v>1157</v>
      </c>
      <c r="M1163">
        <v>130103</v>
      </c>
      <c r="P1163" s="37">
        <v>130103</v>
      </c>
      <c r="Q1163" s="37" t="s">
        <v>736</v>
      </c>
      <c r="R1163" s="37" t="s">
        <v>1749</v>
      </c>
      <c r="S1163" s="37" t="s">
        <v>1750</v>
      </c>
      <c r="T1163" s="37"/>
    </row>
    <row r="1164" spans="1:20" x14ac:dyDescent="0.25">
      <c r="A1164" t="s">
        <v>736</v>
      </c>
      <c r="E1164" t="s">
        <v>1749</v>
      </c>
      <c r="I1164" t="s">
        <v>1751</v>
      </c>
      <c r="K1164" t="s">
        <v>2021</v>
      </c>
      <c r="M1164">
        <v>130104</v>
      </c>
      <c r="P1164" s="37">
        <v>130104</v>
      </c>
      <c r="Q1164" s="37" t="s">
        <v>736</v>
      </c>
      <c r="R1164" s="37" t="s">
        <v>1749</v>
      </c>
      <c r="S1164" s="37" t="s">
        <v>1751</v>
      </c>
      <c r="T1164" s="37"/>
    </row>
    <row r="1165" spans="1:20" x14ac:dyDescent="0.25">
      <c r="A1165" t="s">
        <v>736</v>
      </c>
      <c r="E1165" t="s">
        <v>1749</v>
      </c>
      <c r="I1165" t="s">
        <v>1312</v>
      </c>
      <c r="K1165" t="s">
        <v>1559</v>
      </c>
      <c r="M1165">
        <v>130105</v>
      </c>
      <c r="P1165" s="37">
        <v>130105</v>
      </c>
      <c r="Q1165" s="37" t="s">
        <v>736</v>
      </c>
      <c r="R1165" s="37" t="s">
        <v>1749</v>
      </c>
      <c r="S1165" s="37" t="s">
        <v>1312</v>
      </c>
      <c r="T1165" s="37"/>
    </row>
    <row r="1166" spans="1:20" x14ac:dyDescent="0.25">
      <c r="A1166" t="s">
        <v>736</v>
      </c>
      <c r="E1166" t="s">
        <v>1749</v>
      </c>
      <c r="I1166" t="s">
        <v>1752</v>
      </c>
      <c r="K1166" t="s">
        <v>2184</v>
      </c>
      <c r="M1166">
        <v>130106</v>
      </c>
      <c r="P1166" s="37">
        <v>130106</v>
      </c>
      <c r="Q1166" s="37" t="s">
        <v>736</v>
      </c>
      <c r="R1166" s="37" t="s">
        <v>1749</v>
      </c>
      <c r="S1166" s="37" t="s">
        <v>1752</v>
      </c>
      <c r="T1166" s="37"/>
    </row>
    <row r="1167" spans="1:20" x14ac:dyDescent="0.25">
      <c r="A1167" t="s">
        <v>736</v>
      </c>
      <c r="E1167" t="s">
        <v>1749</v>
      </c>
      <c r="I1167" t="s">
        <v>1753</v>
      </c>
      <c r="K1167" t="s">
        <v>1074</v>
      </c>
      <c r="M1167">
        <v>130107</v>
      </c>
      <c r="P1167" s="37">
        <v>130107</v>
      </c>
      <c r="Q1167" s="37" t="s">
        <v>736</v>
      </c>
      <c r="R1167" s="37" t="s">
        <v>1749</v>
      </c>
      <c r="S1167" s="37" t="s">
        <v>1753</v>
      </c>
      <c r="T1167" s="37"/>
    </row>
    <row r="1168" spans="1:20" x14ac:dyDescent="0.25">
      <c r="A1168" t="s">
        <v>736</v>
      </c>
      <c r="E1168" t="s">
        <v>1749</v>
      </c>
      <c r="I1168" t="s">
        <v>1754</v>
      </c>
      <c r="K1168" t="s">
        <v>1880</v>
      </c>
      <c r="M1168">
        <v>130108</v>
      </c>
      <c r="P1168" s="37">
        <v>130108</v>
      </c>
      <c r="Q1168" s="37" t="s">
        <v>736</v>
      </c>
      <c r="R1168" s="37" t="s">
        <v>1749</v>
      </c>
      <c r="S1168" s="37" t="s">
        <v>1754</v>
      </c>
      <c r="T1168" s="37"/>
    </row>
    <row r="1169" spans="1:20" x14ac:dyDescent="0.25">
      <c r="A1169" t="s">
        <v>736</v>
      </c>
      <c r="E1169" t="s">
        <v>1749</v>
      </c>
      <c r="I1169" t="s">
        <v>1755</v>
      </c>
      <c r="K1169" t="s">
        <v>1881</v>
      </c>
      <c r="M1169">
        <v>130109</v>
      </c>
      <c r="P1169" s="37">
        <v>130109</v>
      </c>
      <c r="Q1169" s="37" t="s">
        <v>736</v>
      </c>
      <c r="R1169" s="37" t="s">
        <v>1749</v>
      </c>
      <c r="S1169" s="37" t="s">
        <v>1755</v>
      </c>
      <c r="T1169" s="37"/>
    </row>
    <row r="1170" spans="1:20" x14ac:dyDescent="0.25">
      <c r="A1170" t="s">
        <v>736</v>
      </c>
      <c r="E1170" t="s">
        <v>1749</v>
      </c>
      <c r="I1170" t="s">
        <v>1756</v>
      </c>
      <c r="K1170" t="s">
        <v>1560</v>
      </c>
      <c r="M1170">
        <v>130110</v>
      </c>
      <c r="P1170" s="37">
        <v>130110</v>
      </c>
      <c r="Q1170" s="37" t="s">
        <v>736</v>
      </c>
      <c r="R1170" s="37" t="s">
        <v>1749</v>
      </c>
      <c r="S1170" s="37" t="s">
        <v>1756</v>
      </c>
      <c r="T1170" s="37"/>
    </row>
    <row r="1171" spans="1:20" x14ac:dyDescent="0.25">
      <c r="A1171" t="s">
        <v>736</v>
      </c>
      <c r="E1171" t="s">
        <v>1749</v>
      </c>
      <c r="I1171" t="s">
        <v>1757</v>
      </c>
      <c r="K1171" t="s">
        <v>2089</v>
      </c>
      <c r="M1171">
        <v>130111</v>
      </c>
      <c r="P1171" s="37">
        <v>130111</v>
      </c>
      <c r="Q1171" s="37" t="s">
        <v>736</v>
      </c>
      <c r="R1171" s="37" t="s">
        <v>1749</v>
      </c>
      <c r="S1171" s="37" t="s">
        <v>1757</v>
      </c>
      <c r="T1171" s="37"/>
    </row>
    <row r="1172" spans="1:20" x14ac:dyDescent="0.25">
      <c r="A1172" t="s">
        <v>736</v>
      </c>
      <c r="E1172" t="s">
        <v>1758</v>
      </c>
      <c r="I1172" t="s">
        <v>1758</v>
      </c>
      <c r="K1172" t="s">
        <v>1137</v>
      </c>
      <c r="M1172">
        <v>130201</v>
      </c>
      <c r="P1172" s="37">
        <v>130201</v>
      </c>
      <c r="Q1172" s="37" t="s">
        <v>736</v>
      </c>
      <c r="R1172" s="37" t="s">
        <v>1758</v>
      </c>
      <c r="S1172" s="37" t="s">
        <v>1758</v>
      </c>
      <c r="T1172" s="37"/>
    </row>
    <row r="1173" spans="1:20" x14ac:dyDescent="0.25">
      <c r="A1173" t="s">
        <v>736</v>
      </c>
      <c r="E1173" t="s">
        <v>1758</v>
      </c>
      <c r="I1173" t="s">
        <v>1759</v>
      </c>
      <c r="K1173" t="s">
        <v>2416</v>
      </c>
      <c r="M1173">
        <v>130202</v>
      </c>
      <c r="P1173" s="37">
        <v>130202</v>
      </c>
      <c r="Q1173" s="37" t="s">
        <v>736</v>
      </c>
      <c r="R1173" s="37" t="s">
        <v>1758</v>
      </c>
      <c r="S1173" s="37" t="s">
        <v>1759</v>
      </c>
      <c r="T1173" s="37"/>
    </row>
    <row r="1174" spans="1:20" x14ac:dyDescent="0.25">
      <c r="A1174" t="s">
        <v>736</v>
      </c>
      <c r="E1174" t="s">
        <v>1758</v>
      </c>
      <c r="I1174" t="s">
        <v>1760</v>
      </c>
      <c r="K1174" t="s">
        <v>2237</v>
      </c>
      <c r="M1174">
        <v>130203</v>
      </c>
      <c r="P1174" s="37">
        <v>130203</v>
      </c>
      <c r="Q1174" s="37" t="s">
        <v>736</v>
      </c>
      <c r="R1174" s="37" t="s">
        <v>1758</v>
      </c>
      <c r="S1174" s="37" t="s">
        <v>1760</v>
      </c>
      <c r="T1174" s="37"/>
    </row>
    <row r="1175" spans="1:20" x14ac:dyDescent="0.25">
      <c r="A1175" t="s">
        <v>736</v>
      </c>
      <c r="E1175" t="s">
        <v>1758</v>
      </c>
      <c r="I1175" t="s">
        <v>1761</v>
      </c>
      <c r="K1175" t="s">
        <v>2260</v>
      </c>
      <c r="M1175">
        <v>130204</v>
      </c>
      <c r="P1175" s="37">
        <v>130204</v>
      </c>
      <c r="Q1175" s="37" t="s">
        <v>736</v>
      </c>
      <c r="R1175" s="37" t="s">
        <v>1758</v>
      </c>
      <c r="S1175" s="37" t="s">
        <v>1761</v>
      </c>
      <c r="T1175" s="37"/>
    </row>
    <row r="1176" spans="1:20" x14ac:dyDescent="0.25">
      <c r="A1176" t="s">
        <v>736</v>
      </c>
      <c r="E1176" t="s">
        <v>1758</v>
      </c>
      <c r="I1176" t="s">
        <v>1762</v>
      </c>
      <c r="K1176" t="s">
        <v>2001</v>
      </c>
      <c r="M1176">
        <v>130205</v>
      </c>
      <c r="P1176" s="37">
        <v>130205</v>
      </c>
      <c r="Q1176" s="37" t="s">
        <v>736</v>
      </c>
      <c r="R1176" s="37" t="s">
        <v>1758</v>
      </c>
      <c r="S1176" s="37" t="s">
        <v>1762</v>
      </c>
      <c r="T1176" s="37"/>
    </row>
    <row r="1177" spans="1:20" x14ac:dyDescent="0.25">
      <c r="A1177" t="s">
        <v>736</v>
      </c>
      <c r="E1177" t="s">
        <v>1758</v>
      </c>
      <c r="I1177" t="s">
        <v>1763</v>
      </c>
      <c r="K1177" t="s">
        <v>2060</v>
      </c>
      <c r="M1177">
        <v>130206</v>
      </c>
      <c r="P1177" s="37">
        <v>130206</v>
      </c>
      <c r="Q1177" s="37" t="s">
        <v>736</v>
      </c>
      <c r="R1177" s="37" t="s">
        <v>1758</v>
      </c>
      <c r="S1177" s="37" t="s">
        <v>1763</v>
      </c>
      <c r="T1177" s="37"/>
    </row>
    <row r="1178" spans="1:20" x14ac:dyDescent="0.25">
      <c r="A1178" t="s">
        <v>736</v>
      </c>
      <c r="E1178" t="s">
        <v>1758</v>
      </c>
      <c r="I1178" t="s">
        <v>1764</v>
      </c>
      <c r="K1178" t="s">
        <v>1081</v>
      </c>
      <c r="M1178">
        <v>130207</v>
      </c>
      <c r="P1178" s="37">
        <v>130207</v>
      </c>
      <c r="Q1178" s="37" t="s">
        <v>736</v>
      </c>
      <c r="R1178" s="37" t="s">
        <v>1758</v>
      </c>
      <c r="S1178" s="37" t="s">
        <v>1764</v>
      </c>
      <c r="T1178" s="37"/>
    </row>
    <row r="1179" spans="1:20" x14ac:dyDescent="0.25">
      <c r="A1179" t="s">
        <v>736</v>
      </c>
      <c r="E1179" t="s">
        <v>1758</v>
      </c>
      <c r="I1179" t="s">
        <v>1765</v>
      </c>
      <c r="K1179" t="s">
        <v>1158</v>
      </c>
      <c r="M1179">
        <v>130208</v>
      </c>
      <c r="P1179" s="37">
        <v>130208</v>
      </c>
      <c r="Q1179" s="37" t="s">
        <v>736</v>
      </c>
      <c r="R1179" s="37" t="s">
        <v>1758</v>
      </c>
      <c r="S1179" s="37" t="s">
        <v>1765</v>
      </c>
      <c r="T1179" s="37"/>
    </row>
    <row r="1180" spans="1:20" x14ac:dyDescent="0.25">
      <c r="A1180" t="s">
        <v>736</v>
      </c>
      <c r="E1180" t="s">
        <v>1294</v>
      </c>
      <c r="I1180" t="s">
        <v>1294</v>
      </c>
      <c r="K1180" t="s">
        <v>1082</v>
      </c>
      <c r="M1180">
        <v>130301</v>
      </c>
      <c r="P1180" s="37">
        <v>130301</v>
      </c>
      <c r="Q1180" s="37" t="s">
        <v>736</v>
      </c>
      <c r="R1180" s="37" t="s">
        <v>1294</v>
      </c>
      <c r="S1180" s="37" t="s">
        <v>1294</v>
      </c>
      <c r="T1180" s="37"/>
    </row>
    <row r="1181" spans="1:20" x14ac:dyDescent="0.25">
      <c r="A1181" t="s">
        <v>736</v>
      </c>
      <c r="E1181" t="s">
        <v>1294</v>
      </c>
      <c r="I1181" t="s">
        <v>1267</v>
      </c>
      <c r="K1181" t="s">
        <v>1361</v>
      </c>
      <c r="M1181">
        <v>130302</v>
      </c>
      <c r="P1181" s="37">
        <v>130302</v>
      </c>
      <c r="Q1181" s="37" t="s">
        <v>736</v>
      </c>
      <c r="R1181" s="37" t="s">
        <v>1294</v>
      </c>
      <c r="S1181" s="37" t="s">
        <v>1267</v>
      </c>
      <c r="T1181" s="37"/>
    </row>
    <row r="1182" spans="1:20" x14ac:dyDescent="0.25">
      <c r="A1182" t="s">
        <v>736</v>
      </c>
      <c r="E1182" t="s">
        <v>1294</v>
      </c>
      <c r="I1182" t="s">
        <v>1766</v>
      </c>
      <c r="K1182" t="s">
        <v>1390</v>
      </c>
      <c r="M1182">
        <v>130303</v>
      </c>
      <c r="P1182" s="37">
        <v>130303</v>
      </c>
      <c r="Q1182" s="37" t="s">
        <v>736</v>
      </c>
      <c r="R1182" s="37" t="s">
        <v>1294</v>
      </c>
      <c r="S1182" s="37" t="s">
        <v>1766</v>
      </c>
      <c r="T1182" s="37"/>
    </row>
    <row r="1183" spans="1:20" x14ac:dyDescent="0.25">
      <c r="A1183" t="s">
        <v>736</v>
      </c>
      <c r="E1183" t="s">
        <v>1294</v>
      </c>
      <c r="I1183" t="s">
        <v>1767</v>
      </c>
      <c r="K1183" t="s">
        <v>991</v>
      </c>
      <c r="M1183">
        <v>130304</v>
      </c>
      <c r="P1183" s="37">
        <v>130304</v>
      </c>
      <c r="Q1183" s="37" t="s">
        <v>736</v>
      </c>
      <c r="R1183" s="37" t="s">
        <v>1294</v>
      </c>
      <c r="S1183" s="37" t="s">
        <v>1767</v>
      </c>
      <c r="T1183" s="37"/>
    </row>
    <row r="1184" spans="1:20" x14ac:dyDescent="0.25">
      <c r="A1184" t="s">
        <v>736</v>
      </c>
      <c r="E1184" t="s">
        <v>1294</v>
      </c>
      <c r="I1184" t="s">
        <v>1768</v>
      </c>
      <c r="K1184" t="s">
        <v>1492</v>
      </c>
      <c r="M1184">
        <v>130305</v>
      </c>
      <c r="P1184" s="37">
        <v>130305</v>
      </c>
      <c r="Q1184" s="37" t="s">
        <v>736</v>
      </c>
      <c r="R1184" s="37" t="s">
        <v>1294</v>
      </c>
      <c r="S1184" s="37" t="s">
        <v>1768</v>
      </c>
      <c r="T1184" s="37"/>
    </row>
    <row r="1185" spans="1:20" x14ac:dyDescent="0.25">
      <c r="A1185" t="s">
        <v>736</v>
      </c>
      <c r="E1185" t="s">
        <v>1294</v>
      </c>
      <c r="I1185" t="s">
        <v>1769</v>
      </c>
      <c r="K1185" t="s">
        <v>2170</v>
      </c>
      <c r="M1185">
        <v>130306</v>
      </c>
      <c r="P1185" s="37">
        <v>130306</v>
      </c>
      <c r="Q1185" s="37" t="s">
        <v>736</v>
      </c>
      <c r="R1185" s="37" t="s">
        <v>1294</v>
      </c>
      <c r="S1185" s="37" t="s">
        <v>1769</v>
      </c>
      <c r="T1185" s="37"/>
    </row>
    <row r="1186" spans="1:20" x14ac:dyDescent="0.25">
      <c r="A1186" t="s">
        <v>736</v>
      </c>
      <c r="E1186" t="s">
        <v>1770</v>
      </c>
      <c r="I1186" t="s">
        <v>1770</v>
      </c>
      <c r="K1186" t="s">
        <v>1173</v>
      </c>
      <c r="M1186">
        <v>130401</v>
      </c>
      <c r="P1186" s="37">
        <v>130401</v>
      </c>
      <c r="Q1186" s="37" t="s">
        <v>736</v>
      </c>
      <c r="R1186" s="37" t="s">
        <v>1770</v>
      </c>
      <c r="S1186" s="37" t="s">
        <v>1770</v>
      </c>
      <c r="T1186" s="37"/>
    </row>
    <row r="1187" spans="1:20" x14ac:dyDescent="0.25">
      <c r="A1187" t="s">
        <v>736</v>
      </c>
      <c r="E1187" t="s">
        <v>1770</v>
      </c>
      <c r="I1187" t="s">
        <v>1771</v>
      </c>
      <c r="K1187" t="s">
        <v>1259</v>
      </c>
      <c r="M1187">
        <v>130402</v>
      </c>
      <c r="P1187" s="37">
        <v>130402</v>
      </c>
      <c r="Q1187" s="37" t="s">
        <v>736</v>
      </c>
      <c r="R1187" s="37" t="s">
        <v>1770</v>
      </c>
      <c r="S1187" s="37" t="s">
        <v>1771</v>
      </c>
      <c r="T1187" s="37"/>
    </row>
    <row r="1188" spans="1:20" x14ac:dyDescent="0.25">
      <c r="A1188" t="s">
        <v>736</v>
      </c>
      <c r="E1188" t="s">
        <v>1770</v>
      </c>
      <c r="I1188" t="s">
        <v>1571</v>
      </c>
      <c r="K1188" t="s">
        <v>1240</v>
      </c>
      <c r="M1188">
        <v>130403</v>
      </c>
      <c r="P1188" s="37">
        <v>130403</v>
      </c>
      <c r="Q1188" s="37" t="s">
        <v>736</v>
      </c>
      <c r="R1188" s="37" t="s">
        <v>1770</v>
      </c>
      <c r="S1188" s="37" t="s">
        <v>1571</v>
      </c>
      <c r="T1188" s="37"/>
    </row>
    <row r="1189" spans="1:20" x14ac:dyDescent="0.25">
      <c r="A1189" t="s">
        <v>736</v>
      </c>
      <c r="E1189" t="s">
        <v>1693</v>
      </c>
      <c r="I1189" t="s">
        <v>1693</v>
      </c>
      <c r="K1189" t="s">
        <v>1592</v>
      </c>
      <c r="M1189">
        <v>130501</v>
      </c>
      <c r="P1189" s="37">
        <v>130501</v>
      </c>
      <c r="Q1189" s="37" t="s">
        <v>736</v>
      </c>
      <c r="R1189" s="37" t="s">
        <v>1693</v>
      </c>
      <c r="S1189" s="37" t="s">
        <v>1693</v>
      </c>
      <c r="T1189" s="37"/>
    </row>
    <row r="1190" spans="1:20" x14ac:dyDescent="0.25">
      <c r="A1190" t="s">
        <v>736</v>
      </c>
      <c r="E1190" t="s">
        <v>1693</v>
      </c>
      <c r="I1190" t="s">
        <v>1772</v>
      </c>
      <c r="K1190" t="s">
        <v>2274</v>
      </c>
      <c r="M1190">
        <v>130502</v>
      </c>
      <c r="P1190" s="37">
        <v>130502</v>
      </c>
      <c r="Q1190" s="37" t="s">
        <v>736</v>
      </c>
      <c r="R1190" s="37" t="s">
        <v>1693</v>
      </c>
      <c r="S1190" s="37" t="s">
        <v>1772</v>
      </c>
      <c r="T1190" s="37"/>
    </row>
    <row r="1191" spans="1:20" x14ac:dyDescent="0.25">
      <c r="A1191" t="s">
        <v>736</v>
      </c>
      <c r="E1191" t="s">
        <v>1693</v>
      </c>
      <c r="I1191" t="s">
        <v>1773</v>
      </c>
      <c r="K1191" t="s">
        <v>1025</v>
      </c>
      <c r="M1191">
        <v>130503</v>
      </c>
      <c r="P1191" s="37">
        <v>130503</v>
      </c>
      <c r="Q1191" s="37" t="s">
        <v>736</v>
      </c>
      <c r="R1191" s="37" t="s">
        <v>1693</v>
      </c>
      <c r="S1191" s="37" t="s">
        <v>1773</v>
      </c>
      <c r="T1191" s="37"/>
    </row>
    <row r="1192" spans="1:20" x14ac:dyDescent="0.25">
      <c r="A1192" t="s">
        <v>736</v>
      </c>
      <c r="E1192" t="s">
        <v>1693</v>
      </c>
      <c r="I1192" t="s">
        <v>1774</v>
      </c>
      <c r="K1192" t="s">
        <v>881</v>
      </c>
      <c r="M1192">
        <v>130504</v>
      </c>
      <c r="P1192" s="37">
        <v>130504</v>
      </c>
      <c r="Q1192" s="37" t="s">
        <v>736</v>
      </c>
      <c r="R1192" s="37" t="s">
        <v>1693</v>
      </c>
      <c r="S1192" s="37" t="s">
        <v>1774</v>
      </c>
      <c r="T1192" s="37"/>
    </row>
    <row r="1193" spans="1:20" x14ac:dyDescent="0.25">
      <c r="A1193" t="s">
        <v>736</v>
      </c>
      <c r="E1193" t="s">
        <v>1775</v>
      </c>
      <c r="I1193" t="s">
        <v>1775</v>
      </c>
      <c r="K1193" t="s">
        <v>1514</v>
      </c>
      <c r="M1193">
        <v>130601</v>
      </c>
      <c r="P1193" s="37">
        <v>130601</v>
      </c>
      <c r="Q1193" s="37" t="s">
        <v>736</v>
      </c>
      <c r="R1193" s="37" t="s">
        <v>1775</v>
      </c>
      <c r="S1193" s="37" t="s">
        <v>1775</v>
      </c>
      <c r="T1193" s="37"/>
    </row>
    <row r="1194" spans="1:20" x14ac:dyDescent="0.25">
      <c r="A1194" t="s">
        <v>736</v>
      </c>
      <c r="E1194" t="s">
        <v>1775</v>
      </c>
      <c r="I1194" t="s">
        <v>1776</v>
      </c>
      <c r="K1194" t="s">
        <v>1656</v>
      </c>
      <c r="M1194">
        <v>130602</v>
      </c>
      <c r="P1194" s="37">
        <v>130602</v>
      </c>
      <c r="Q1194" s="37" t="s">
        <v>736</v>
      </c>
      <c r="R1194" s="37" t="s">
        <v>1775</v>
      </c>
      <c r="S1194" s="37" t="s">
        <v>1776</v>
      </c>
      <c r="T1194" s="37"/>
    </row>
    <row r="1195" spans="1:20" x14ac:dyDescent="0.25">
      <c r="A1195" t="s">
        <v>736</v>
      </c>
      <c r="E1195" t="s">
        <v>1775</v>
      </c>
      <c r="I1195" t="s">
        <v>1777</v>
      </c>
      <c r="K1195" t="s">
        <v>2371</v>
      </c>
      <c r="M1195">
        <v>130604</v>
      </c>
      <c r="P1195" s="37">
        <v>130604</v>
      </c>
      <c r="Q1195" s="37" t="s">
        <v>736</v>
      </c>
      <c r="R1195" s="37" t="s">
        <v>1775</v>
      </c>
      <c r="S1195" s="37" t="s">
        <v>1777</v>
      </c>
      <c r="T1195" s="37"/>
    </row>
    <row r="1196" spans="1:20" x14ac:dyDescent="0.25">
      <c r="A1196" t="s">
        <v>736</v>
      </c>
      <c r="E1196" t="s">
        <v>1775</v>
      </c>
      <c r="I1196" t="s">
        <v>1778</v>
      </c>
      <c r="K1196" t="s">
        <v>1012</v>
      </c>
      <c r="M1196">
        <v>130605</v>
      </c>
      <c r="P1196" s="37">
        <v>130605</v>
      </c>
      <c r="Q1196" s="37" t="s">
        <v>736</v>
      </c>
      <c r="R1196" s="37" t="s">
        <v>1775</v>
      </c>
      <c r="S1196" s="37" t="s">
        <v>1778</v>
      </c>
      <c r="T1196" s="37"/>
    </row>
    <row r="1197" spans="1:20" x14ac:dyDescent="0.25">
      <c r="A1197" t="s">
        <v>736</v>
      </c>
      <c r="E1197" t="s">
        <v>1775</v>
      </c>
      <c r="I1197" t="s">
        <v>1779</v>
      </c>
      <c r="K1197" t="s">
        <v>2263</v>
      </c>
      <c r="M1197">
        <v>130606</v>
      </c>
      <c r="P1197" s="37">
        <v>130606</v>
      </c>
      <c r="Q1197" s="37" t="s">
        <v>736</v>
      </c>
      <c r="R1197" s="37" t="s">
        <v>1775</v>
      </c>
      <c r="S1197" s="37" t="s">
        <v>1779</v>
      </c>
      <c r="T1197" s="37"/>
    </row>
    <row r="1198" spans="1:20" x14ac:dyDescent="0.25">
      <c r="A1198" t="s">
        <v>736</v>
      </c>
      <c r="E1198" t="s">
        <v>1775</v>
      </c>
      <c r="I1198" t="s">
        <v>1780</v>
      </c>
      <c r="K1198" t="s">
        <v>1657</v>
      </c>
      <c r="M1198">
        <v>130608</v>
      </c>
      <c r="P1198" s="37">
        <v>130608</v>
      </c>
      <c r="Q1198" s="37" t="s">
        <v>736</v>
      </c>
      <c r="R1198" s="37" t="s">
        <v>1775</v>
      </c>
      <c r="S1198" s="37" t="s">
        <v>1780</v>
      </c>
      <c r="T1198" s="37"/>
    </row>
    <row r="1199" spans="1:20" x14ac:dyDescent="0.25">
      <c r="A1199" t="s">
        <v>736</v>
      </c>
      <c r="E1199" t="s">
        <v>1775</v>
      </c>
      <c r="I1199" t="s">
        <v>1781</v>
      </c>
      <c r="K1199" t="s">
        <v>889</v>
      </c>
      <c r="M1199">
        <v>130610</v>
      </c>
      <c r="P1199" s="37">
        <v>130610</v>
      </c>
      <c r="Q1199" s="37" t="s">
        <v>736</v>
      </c>
      <c r="R1199" s="37" t="s">
        <v>1775</v>
      </c>
      <c r="S1199" s="37" t="s">
        <v>1781</v>
      </c>
      <c r="T1199" s="37"/>
    </row>
    <row r="1200" spans="1:20" x14ac:dyDescent="0.25">
      <c r="A1200" t="s">
        <v>736</v>
      </c>
      <c r="E1200" t="s">
        <v>1775</v>
      </c>
      <c r="I1200" t="s">
        <v>1782</v>
      </c>
      <c r="K1200" t="s">
        <v>1921</v>
      </c>
      <c r="M1200">
        <v>130611</v>
      </c>
      <c r="P1200" s="37">
        <v>130611</v>
      </c>
      <c r="Q1200" s="37" t="s">
        <v>736</v>
      </c>
      <c r="R1200" s="37" t="s">
        <v>1775</v>
      </c>
      <c r="S1200" s="37" t="s">
        <v>1782</v>
      </c>
      <c r="T1200" s="37"/>
    </row>
    <row r="1201" spans="1:20" x14ac:dyDescent="0.25">
      <c r="A1201" t="s">
        <v>736</v>
      </c>
      <c r="E1201" t="s">
        <v>1775</v>
      </c>
      <c r="I1201" t="s">
        <v>1783</v>
      </c>
      <c r="K1201" t="s">
        <v>2002</v>
      </c>
      <c r="M1201">
        <v>130613</v>
      </c>
      <c r="P1201" s="37">
        <v>130613</v>
      </c>
      <c r="Q1201" s="37" t="s">
        <v>736</v>
      </c>
      <c r="R1201" s="37" t="s">
        <v>1775</v>
      </c>
      <c r="S1201" s="37" t="s">
        <v>1783</v>
      </c>
      <c r="T1201" s="37"/>
    </row>
    <row r="1202" spans="1:20" x14ac:dyDescent="0.25">
      <c r="A1202" t="s">
        <v>736</v>
      </c>
      <c r="E1202" t="s">
        <v>1775</v>
      </c>
      <c r="I1202" t="s">
        <v>1784</v>
      </c>
      <c r="K1202" t="s">
        <v>2090</v>
      </c>
      <c r="M1202">
        <v>130614</v>
      </c>
      <c r="P1202" s="37">
        <v>130614</v>
      </c>
      <c r="Q1202" s="37" t="s">
        <v>736</v>
      </c>
      <c r="R1202" s="37" t="s">
        <v>1775</v>
      </c>
      <c r="S1202" s="37" t="s">
        <v>1784</v>
      </c>
      <c r="T1202" s="37"/>
    </row>
    <row r="1203" spans="1:20" x14ac:dyDescent="0.25">
      <c r="A1203" t="s">
        <v>736</v>
      </c>
      <c r="E1203" t="s">
        <v>1785</v>
      </c>
      <c r="I1203" t="s">
        <v>1786</v>
      </c>
      <c r="K1203" t="s">
        <v>657</v>
      </c>
      <c r="M1203">
        <v>130701</v>
      </c>
      <c r="P1203" s="37">
        <v>130701</v>
      </c>
      <c r="Q1203" s="37" t="s">
        <v>736</v>
      </c>
      <c r="R1203" s="37" t="s">
        <v>1785</v>
      </c>
      <c r="S1203" s="37" t="s">
        <v>1786</v>
      </c>
      <c r="T1203" s="37"/>
    </row>
    <row r="1204" spans="1:20" x14ac:dyDescent="0.25">
      <c r="A1204" t="s">
        <v>736</v>
      </c>
      <c r="E1204" t="s">
        <v>1785</v>
      </c>
      <c r="I1204" t="s">
        <v>1787</v>
      </c>
      <c r="K1204" t="s">
        <v>2003</v>
      </c>
      <c r="M1204">
        <v>130702</v>
      </c>
      <c r="P1204" s="37">
        <v>130702</v>
      </c>
      <c r="Q1204" s="37" t="s">
        <v>736</v>
      </c>
      <c r="R1204" s="37" t="s">
        <v>1785</v>
      </c>
      <c r="S1204" s="37" t="s">
        <v>1787</v>
      </c>
      <c r="T1204" s="37"/>
    </row>
    <row r="1205" spans="1:20" x14ac:dyDescent="0.25">
      <c r="A1205" t="s">
        <v>736</v>
      </c>
      <c r="E1205" t="s">
        <v>1785</v>
      </c>
      <c r="I1205" t="s">
        <v>1788</v>
      </c>
      <c r="K1205" t="s">
        <v>1093</v>
      </c>
      <c r="M1205">
        <v>130703</v>
      </c>
      <c r="P1205" s="37">
        <v>130703</v>
      </c>
      <c r="Q1205" s="37" t="s">
        <v>736</v>
      </c>
      <c r="R1205" s="37" t="s">
        <v>1785</v>
      </c>
      <c r="S1205" s="37" t="s">
        <v>1788</v>
      </c>
      <c r="T1205" s="37"/>
    </row>
    <row r="1206" spans="1:20" x14ac:dyDescent="0.25">
      <c r="A1206" t="s">
        <v>736</v>
      </c>
      <c r="E1206" t="s">
        <v>1785</v>
      </c>
      <c r="I1206" t="s">
        <v>1785</v>
      </c>
      <c r="K1206" t="s">
        <v>855</v>
      </c>
      <c r="M1206">
        <v>130704</v>
      </c>
      <c r="P1206" s="37">
        <v>130704</v>
      </c>
      <c r="Q1206" s="37" t="s">
        <v>736</v>
      </c>
      <c r="R1206" s="37" t="s">
        <v>1785</v>
      </c>
      <c r="S1206" s="37" t="s">
        <v>1785</v>
      </c>
      <c r="T1206" s="37"/>
    </row>
    <row r="1207" spans="1:20" x14ac:dyDescent="0.25">
      <c r="A1207" t="s">
        <v>736</v>
      </c>
      <c r="E1207" t="s">
        <v>1785</v>
      </c>
      <c r="I1207" t="s">
        <v>1789</v>
      </c>
      <c r="K1207" t="s">
        <v>1376</v>
      </c>
      <c r="M1207">
        <v>130705</v>
      </c>
      <c r="P1207" s="37">
        <v>130705</v>
      </c>
      <c r="Q1207" s="37" t="s">
        <v>736</v>
      </c>
      <c r="R1207" s="37" t="s">
        <v>1785</v>
      </c>
      <c r="S1207" s="37" t="s">
        <v>1789</v>
      </c>
      <c r="T1207" s="37"/>
    </row>
    <row r="1208" spans="1:20" x14ac:dyDescent="0.25">
      <c r="A1208" t="s">
        <v>736</v>
      </c>
      <c r="E1208" t="s">
        <v>1790</v>
      </c>
      <c r="I1208" t="s">
        <v>1791</v>
      </c>
      <c r="K1208" t="s">
        <v>1423</v>
      </c>
      <c r="M1208">
        <v>130801</v>
      </c>
      <c r="P1208" s="37">
        <v>130801</v>
      </c>
      <c r="Q1208" s="37" t="s">
        <v>736</v>
      </c>
      <c r="R1208" s="37" t="s">
        <v>1790</v>
      </c>
      <c r="S1208" s="37" t="s">
        <v>1791</v>
      </c>
      <c r="T1208" s="37"/>
    </row>
    <row r="1209" spans="1:20" x14ac:dyDescent="0.25">
      <c r="A1209" t="s">
        <v>736</v>
      </c>
      <c r="E1209" t="s">
        <v>1790</v>
      </c>
      <c r="I1209" t="s">
        <v>1792</v>
      </c>
      <c r="K1209" t="s">
        <v>1816</v>
      </c>
      <c r="M1209">
        <v>130802</v>
      </c>
      <c r="P1209" s="37">
        <v>130802</v>
      </c>
      <c r="Q1209" s="37" t="s">
        <v>736</v>
      </c>
      <c r="R1209" s="37" t="s">
        <v>1790</v>
      </c>
      <c r="S1209" s="37" t="s">
        <v>1792</v>
      </c>
      <c r="T1209" s="37"/>
    </row>
    <row r="1210" spans="1:20" x14ac:dyDescent="0.25">
      <c r="A1210" t="s">
        <v>736</v>
      </c>
      <c r="E1210" t="s">
        <v>1790</v>
      </c>
      <c r="I1210" t="s">
        <v>1793</v>
      </c>
      <c r="K1210" t="s">
        <v>1508</v>
      </c>
      <c r="M1210">
        <v>130803</v>
      </c>
      <c r="P1210" s="37">
        <v>130803</v>
      </c>
      <c r="Q1210" s="37" t="s">
        <v>736</v>
      </c>
      <c r="R1210" s="37" t="s">
        <v>1790</v>
      </c>
      <c r="S1210" s="37" t="s">
        <v>1793</v>
      </c>
      <c r="T1210" s="37"/>
    </row>
    <row r="1211" spans="1:20" x14ac:dyDescent="0.25">
      <c r="A1211" t="s">
        <v>736</v>
      </c>
      <c r="E1211" t="s">
        <v>1790</v>
      </c>
      <c r="I1211" t="s">
        <v>1794</v>
      </c>
      <c r="K1211" t="s">
        <v>1524</v>
      </c>
      <c r="M1211">
        <v>130804</v>
      </c>
      <c r="P1211" s="37">
        <v>130804</v>
      </c>
      <c r="Q1211" s="37" t="s">
        <v>736</v>
      </c>
      <c r="R1211" s="37" t="s">
        <v>1790</v>
      </c>
      <c r="S1211" s="37" t="s">
        <v>1794</v>
      </c>
      <c r="T1211" s="37"/>
    </row>
    <row r="1212" spans="1:20" x14ac:dyDescent="0.25">
      <c r="A1212" t="s">
        <v>736</v>
      </c>
      <c r="E1212" t="s">
        <v>1790</v>
      </c>
      <c r="I1212" t="s">
        <v>1795</v>
      </c>
      <c r="K1212" t="s">
        <v>1493</v>
      </c>
      <c r="M1212">
        <v>130805</v>
      </c>
      <c r="P1212" s="37">
        <v>130805</v>
      </c>
      <c r="Q1212" s="37" t="s">
        <v>736</v>
      </c>
      <c r="R1212" s="37" t="s">
        <v>1790</v>
      </c>
      <c r="S1212" s="37" t="s">
        <v>1795</v>
      </c>
      <c r="T1212" s="37"/>
    </row>
    <row r="1213" spans="1:20" x14ac:dyDescent="0.25">
      <c r="A1213" t="s">
        <v>736</v>
      </c>
      <c r="E1213" t="s">
        <v>1790</v>
      </c>
      <c r="I1213" t="s">
        <v>1796</v>
      </c>
      <c r="K1213" t="s">
        <v>1544</v>
      </c>
      <c r="M1213">
        <v>130806</v>
      </c>
      <c r="P1213" s="37">
        <v>130806</v>
      </c>
      <c r="Q1213" s="37" t="s">
        <v>736</v>
      </c>
      <c r="R1213" s="37" t="s">
        <v>1790</v>
      </c>
      <c r="S1213" s="37" t="s">
        <v>1796</v>
      </c>
      <c r="T1213" s="37"/>
    </row>
    <row r="1214" spans="1:20" x14ac:dyDescent="0.25">
      <c r="A1214" t="s">
        <v>736</v>
      </c>
      <c r="E1214" t="s">
        <v>1790</v>
      </c>
      <c r="I1214" t="s">
        <v>1797</v>
      </c>
      <c r="K1214" t="s">
        <v>882</v>
      </c>
      <c r="M1214">
        <v>130807</v>
      </c>
      <c r="P1214" s="37">
        <v>130807</v>
      </c>
      <c r="Q1214" s="37" t="s">
        <v>736</v>
      </c>
      <c r="R1214" s="37" t="s">
        <v>1790</v>
      </c>
      <c r="S1214" s="37" t="s">
        <v>1797</v>
      </c>
      <c r="T1214" s="37"/>
    </row>
    <row r="1215" spans="1:20" x14ac:dyDescent="0.25">
      <c r="A1215" t="s">
        <v>736</v>
      </c>
      <c r="E1215" t="s">
        <v>1790</v>
      </c>
      <c r="I1215" t="s">
        <v>1798</v>
      </c>
      <c r="K1215" s="17" t="s">
        <v>806</v>
      </c>
      <c r="M1215">
        <v>130808</v>
      </c>
      <c r="P1215" s="37">
        <v>130808</v>
      </c>
      <c r="Q1215" s="37" t="s">
        <v>736</v>
      </c>
      <c r="R1215" s="37" t="s">
        <v>1790</v>
      </c>
      <c r="S1215" s="37" t="s">
        <v>1798</v>
      </c>
      <c r="T1215" s="37"/>
    </row>
    <row r="1216" spans="1:20" x14ac:dyDescent="0.25">
      <c r="A1216" t="s">
        <v>736</v>
      </c>
      <c r="E1216" t="s">
        <v>1790</v>
      </c>
      <c r="I1216" t="s">
        <v>1790</v>
      </c>
      <c r="K1216" t="s">
        <v>2034</v>
      </c>
      <c r="M1216">
        <v>130809</v>
      </c>
      <c r="P1216" s="37">
        <v>130809</v>
      </c>
      <c r="Q1216" s="37" t="s">
        <v>736</v>
      </c>
      <c r="R1216" s="37" t="s">
        <v>1790</v>
      </c>
      <c r="S1216" s="37" t="s">
        <v>1790</v>
      </c>
      <c r="T1216" s="37"/>
    </row>
    <row r="1217" spans="1:20" x14ac:dyDescent="0.25">
      <c r="A1217" t="s">
        <v>736</v>
      </c>
      <c r="E1217" t="s">
        <v>1790</v>
      </c>
      <c r="I1217" t="s">
        <v>1799</v>
      </c>
      <c r="K1217" t="s">
        <v>959</v>
      </c>
      <c r="M1217">
        <v>130810</v>
      </c>
      <c r="P1217" s="37">
        <v>130810</v>
      </c>
      <c r="Q1217" s="37" t="s">
        <v>736</v>
      </c>
      <c r="R1217" s="37" t="s">
        <v>1790</v>
      </c>
      <c r="S1217" s="37" t="s">
        <v>1799</v>
      </c>
      <c r="T1217" s="37"/>
    </row>
    <row r="1218" spans="1:20" x14ac:dyDescent="0.25">
      <c r="A1218" t="s">
        <v>736</v>
      </c>
      <c r="E1218" t="s">
        <v>1790</v>
      </c>
      <c r="I1218" t="s">
        <v>1800</v>
      </c>
      <c r="K1218" t="s">
        <v>890</v>
      </c>
      <c r="M1218">
        <v>130811</v>
      </c>
      <c r="P1218" s="37">
        <v>130811</v>
      </c>
      <c r="Q1218" s="37" t="s">
        <v>736</v>
      </c>
      <c r="R1218" s="37" t="s">
        <v>1790</v>
      </c>
      <c r="S1218" s="37" t="s">
        <v>1800</v>
      </c>
      <c r="T1218" s="37"/>
    </row>
    <row r="1219" spans="1:20" x14ac:dyDescent="0.25">
      <c r="A1219" t="s">
        <v>736</v>
      </c>
      <c r="E1219" t="s">
        <v>1790</v>
      </c>
      <c r="I1219" t="s">
        <v>1801</v>
      </c>
      <c r="K1219" s="17" t="s">
        <v>807</v>
      </c>
      <c r="M1219">
        <v>130812</v>
      </c>
      <c r="P1219" s="37">
        <v>130812</v>
      </c>
      <c r="Q1219" s="37" t="s">
        <v>736</v>
      </c>
      <c r="R1219" s="37" t="s">
        <v>1790</v>
      </c>
      <c r="S1219" s="37" t="s">
        <v>1801</v>
      </c>
      <c r="T1219" s="37"/>
    </row>
    <row r="1220" spans="1:20" x14ac:dyDescent="0.25">
      <c r="A1220" t="s">
        <v>736</v>
      </c>
      <c r="E1220" t="s">
        <v>1790</v>
      </c>
      <c r="I1220" t="s">
        <v>1802</v>
      </c>
      <c r="K1220" t="s">
        <v>2407</v>
      </c>
      <c r="M1220">
        <v>130813</v>
      </c>
      <c r="P1220" s="37">
        <v>130813</v>
      </c>
      <c r="Q1220" s="37" t="s">
        <v>736</v>
      </c>
      <c r="R1220" s="37" t="s">
        <v>1790</v>
      </c>
      <c r="S1220" s="37" t="s">
        <v>1802</v>
      </c>
      <c r="T1220" s="37"/>
    </row>
    <row r="1221" spans="1:20" x14ac:dyDescent="0.25">
      <c r="A1221" t="s">
        <v>736</v>
      </c>
      <c r="E1221" t="s">
        <v>1803</v>
      </c>
      <c r="I1221" t="s">
        <v>1804</v>
      </c>
      <c r="K1221" t="s">
        <v>1763</v>
      </c>
      <c r="M1221">
        <v>130901</v>
      </c>
      <c r="P1221" s="37">
        <v>130901</v>
      </c>
      <c r="Q1221" s="37" t="s">
        <v>736</v>
      </c>
      <c r="R1221" s="37" t="s">
        <v>1803</v>
      </c>
      <c r="S1221" s="37" t="s">
        <v>1804</v>
      </c>
      <c r="T1221" s="37"/>
    </row>
    <row r="1222" spans="1:20" x14ac:dyDescent="0.25">
      <c r="A1222" t="s">
        <v>736</v>
      </c>
      <c r="E1222" t="s">
        <v>1803</v>
      </c>
      <c r="I1222" t="s">
        <v>1805</v>
      </c>
      <c r="K1222" t="s">
        <v>676</v>
      </c>
      <c r="M1222">
        <v>130902</v>
      </c>
      <c r="P1222" s="37">
        <v>130902</v>
      </c>
      <c r="Q1222" s="37" t="s">
        <v>736</v>
      </c>
      <c r="R1222" s="37" t="s">
        <v>1803</v>
      </c>
      <c r="S1222" s="37" t="s">
        <v>1805</v>
      </c>
      <c r="T1222" s="37"/>
    </row>
    <row r="1223" spans="1:20" x14ac:dyDescent="0.25">
      <c r="A1223" t="s">
        <v>736</v>
      </c>
      <c r="E1223" t="s">
        <v>1803</v>
      </c>
      <c r="I1223" t="s">
        <v>1806</v>
      </c>
      <c r="K1223" t="s">
        <v>856</v>
      </c>
      <c r="M1223">
        <v>130903</v>
      </c>
      <c r="P1223" s="37">
        <v>130903</v>
      </c>
      <c r="Q1223" s="37" t="s">
        <v>736</v>
      </c>
      <c r="R1223" s="37" t="s">
        <v>1803</v>
      </c>
      <c r="S1223" s="37" t="s">
        <v>1806</v>
      </c>
      <c r="T1223" s="37"/>
    </row>
    <row r="1224" spans="1:20" x14ac:dyDescent="0.25">
      <c r="A1224" t="s">
        <v>736</v>
      </c>
      <c r="E1224" t="s">
        <v>1803</v>
      </c>
      <c r="I1224" t="s">
        <v>1807</v>
      </c>
      <c r="K1224" t="s">
        <v>1839</v>
      </c>
      <c r="M1224">
        <v>130904</v>
      </c>
      <c r="P1224" s="37">
        <v>130904</v>
      </c>
      <c r="Q1224" s="37" t="s">
        <v>736</v>
      </c>
      <c r="R1224" s="37" t="s">
        <v>1803</v>
      </c>
      <c r="S1224" s="37" t="s">
        <v>1807</v>
      </c>
      <c r="T1224" s="37"/>
    </row>
    <row r="1225" spans="1:20" x14ac:dyDescent="0.25">
      <c r="A1225" t="s">
        <v>736</v>
      </c>
      <c r="E1225" t="s">
        <v>1803</v>
      </c>
      <c r="I1225" t="s">
        <v>1808</v>
      </c>
      <c r="K1225" t="s">
        <v>2037</v>
      </c>
      <c r="M1225">
        <v>130905</v>
      </c>
      <c r="P1225" s="37">
        <v>130905</v>
      </c>
      <c r="Q1225" s="37" t="s">
        <v>736</v>
      </c>
      <c r="R1225" s="37" t="s">
        <v>1803</v>
      </c>
      <c r="S1225" s="37" t="s">
        <v>1808</v>
      </c>
      <c r="T1225" s="37"/>
    </row>
    <row r="1226" spans="1:20" x14ac:dyDescent="0.25">
      <c r="A1226" t="s">
        <v>736</v>
      </c>
      <c r="E1226" t="s">
        <v>1803</v>
      </c>
      <c r="I1226" t="s">
        <v>1809</v>
      </c>
      <c r="K1226" t="s">
        <v>1947</v>
      </c>
      <c r="M1226">
        <v>130906</v>
      </c>
      <c r="P1226" s="37">
        <v>130906</v>
      </c>
      <c r="Q1226" s="37" t="s">
        <v>736</v>
      </c>
      <c r="R1226" s="37" t="s">
        <v>1803</v>
      </c>
      <c r="S1226" s="37" t="s">
        <v>1809</v>
      </c>
      <c r="T1226" s="37"/>
    </row>
    <row r="1227" spans="1:20" x14ac:dyDescent="0.25">
      <c r="A1227" t="s">
        <v>736</v>
      </c>
      <c r="E1227" t="s">
        <v>1803</v>
      </c>
      <c r="I1227" t="s">
        <v>1810</v>
      </c>
      <c r="K1227" t="s">
        <v>1707</v>
      </c>
      <c r="M1227">
        <v>130907</v>
      </c>
      <c r="P1227" s="37">
        <v>130907</v>
      </c>
      <c r="Q1227" s="37" t="s">
        <v>736</v>
      </c>
      <c r="R1227" s="37" t="s">
        <v>1803</v>
      </c>
      <c r="S1227" s="37" t="s">
        <v>1810</v>
      </c>
      <c r="T1227" s="37"/>
    </row>
    <row r="1228" spans="1:20" x14ac:dyDescent="0.25">
      <c r="A1228" t="s">
        <v>736</v>
      </c>
      <c r="E1228" t="s">
        <v>1803</v>
      </c>
      <c r="I1228" t="s">
        <v>1811</v>
      </c>
      <c r="K1228" t="s">
        <v>1882</v>
      </c>
      <c r="M1228">
        <v>130908</v>
      </c>
      <c r="P1228" s="37">
        <v>130908</v>
      </c>
      <c r="Q1228" s="37" t="s">
        <v>736</v>
      </c>
      <c r="R1228" s="37" t="s">
        <v>1803</v>
      </c>
      <c r="S1228" s="37" t="s">
        <v>1811</v>
      </c>
      <c r="T1228" s="37"/>
    </row>
    <row r="1229" spans="1:20" x14ac:dyDescent="0.25">
      <c r="A1229" t="s">
        <v>736</v>
      </c>
      <c r="E1229" t="s">
        <v>1812</v>
      </c>
      <c r="I1229" t="s">
        <v>1812</v>
      </c>
      <c r="K1229" t="s">
        <v>2183</v>
      </c>
      <c r="M1229">
        <v>131001</v>
      </c>
      <c r="P1229" s="37">
        <v>131001</v>
      </c>
      <c r="Q1229" s="37" t="s">
        <v>736</v>
      </c>
      <c r="R1229" s="37" t="s">
        <v>1812</v>
      </c>
      <c r="S1229" s="37" t="s">
        <v>1812</v>
      </c>
      <c r="T1229" s="37"/>
    </row>
    <row r="1230" spans="1:20" x14ac:dyDescent="0.25">
      <c r="A1230" t="s">
        <v>736</v>
      </c>
      <c r="E1230" t="s">
        <v>1812</v>
      </c>
      <c r="I1230" t="s">
        <v>1813</v>
      </c>
      <c r="K1230" t="s">
        <v>1066</v>
      </c>
      <c r="M1230">
        <v>131002</v>
      </c>
      <c r="P1230" s="37">
        <v>131002</v>
      </c>
      <c r="Q1230" s="37" t="s">
        <v>736</v>
      </c>
      <c r="R1230" s="37" t="s">
        <v>1812</v>
      </c>
      <c r="S1230" s="37" t="s">
        <v>1813</v>
      </c>
      <c r="T1230" s="37"/>
    </row>
    <row r="1231" spans="1:20" x14ac:dyDescent="0.25">
      <c r="A1231" t="s">
        <v>736</v>
      </c>
      <c r="E1231" t="s">
        <v>1812</v>
      </c>
      <c r="I1231" t="s">
        <v>1814</v>
      </c>
      <c r="K1231" t="s">
        <v>1723</v>
      </c>
      <c r="M1231">
        <v>131003</v>
      </c>
      <c r="P1231" s="37">
        <v>131003</v>
      </c>
      <c r="Q1231" s="37" t="s">
        <v>736</v>
      </c>
      <c r="R1231" s="37" t="s">
        <v>1812</v>
      </c>
      <c r="S1231" s="37" t="s">
        <v>1814</v>
      </c>
      <c r="T1231" s="37"/>
    </row>
    <row r="1232" spans="1:20" x14ac:dyDescent="0.25">
      <c r="A1232" t="s">
        <v>736</v>
      </c>
      <c r="E1232" t="s">
        <v>1812</v>
      </c>
      <c r="I1232" t="s">
        <v>1815</v>
      </c>
      <c r="K1232" t="s">
        <v>684</v>
      </c>
      <c r="M1232">
        <v>131004</v>
      </c>
      <c r="P1232" s="37">
        <v>131004</v>
      </c>
      <c r="Q1232" s="37" t="s">
        <v>736</v>
      </c>
      <c r="R1232" s="37" t="s">
        <v>1812</v>
      </c>
      <c r="S1232" s="37" t="s">
        <v>1815</v>
      </c>
      <c r="T1232" s="37"/>
    </row>
    <row r="1233" spans="1:20" x14ac:dyDescent="0.25">
      <c r="A1233" t="s">
        <v>736</v>
      </c>
      <c r="E1233" t="s">
        <v>1812</v>
      </c>
      <c r="I1233" t="s">
        <v>1344</v>
      </c>
      <c r="K1233" t="s">
        <v>1724</v>
      </c>
      <c r="M1233">
        <v>131005</v>
      </c>
      <c r="P1233" s="37">
        <v>131005</v>
      </c>
      <c r="Q1233" s="37" t="s">
        <v>736</v>
      </c>
      <c r="R1233" s="37" t="s">
        <v>1812</v>
      </c>
      <c r="S1233" s="37" t="s">
        <v>1344</v>
      </c>
      <c r="T1233" s="37"/>
    </row>
    <row r="1234" spans="1:20" x14ac:dyDescent="0.25">
      <c r="A1234" t="s">
        <v>736</v>
      </c>
      <c r="E1234" t="s">
        <v>1812</v>
      </c>
      <c r="I1234" t="s">
        <v>1816</v>
      </c>
      <c r="K1234" t="s">
        <v>2330</v>
      </c>
      <c r="M1234">
        <v>131006</v>
      </c>
      <c r="P1234" s="37">
        <v>131006</v>
      </c>
      <c r="Q1234" s="37" t="s">
        <v>736</v>
      </c>
      <c r="R1234" s="37" t="s">
        <v>1812</v>
      </c>
      <c r="S1234" s="37" t="s">
        <v>1816</v>
      </c>
      <c r="T1234" s="37"/>
    </row>
    <row r="1235" spans="1:20" x14ac:dyDescent="0.25">
      <c r="A1235" t="s">
        <v>736</v>
      </c>
      <c r="E1235" t="s">
        <v>1812</v>
      </c>
      <c r="I1235" t="s">
        <v>1817</v>
      </c>
      <c r="K1235" t="s">
        <v>1545</v>
      </c>
      <c r="M1235">
        <v>131007</v>
      </c>
      <c r="P1235" s="37">
        <v>131007</v>
      </c>
      <c r="Q1235" s="37" t="s">
        <v>736</v>
      </c>
      <c r="R1235" s="37" t="s">
        <v>1812</v>
      </c>
      <c r="S1235" s="37" t="s">
        <v>1817</v>
      </c>
      <c r="T1235" s="37"/>
    </row>
    <row r="1236" spans="1:20" x14ac:dyDescent="0.25">
      <c r="A1236" t="s">
        <v>736</v>
      </c>
      <c r="E1236" t="s">
        <v>1812</v>
      </c>
      <c r="I1236" t="s">
        <v>1818</v>
      </c>
      <c r="K1236" t="s">
        <v>1516</v>
      </c>
      <c r="M1236">
        <v>131008</v>
      </c>
      <c r="P1236" s="37">
        <v>131008</v>
      </c>
      <c r="Q1236" s="37" t="s">
        <v>736</v>
      </c>
      <c r="R1236" s="37" t="s">
        <v>1812</v>
      </c>
      <c r="S1236" s="37" t="s">
        <v>1818</v>
      </c>
      <c r="T1236" s="37"/>
    </row>
    <row r="1237" spans="1:20" x14ac:dyDescent="0.25">
      <c r="A1237" t="s">
        <v>736</v>
      </c>
      <c r="E1237" t="s">
        <v>1819</v>
      </c>
      <c r="I1237" t="s">
        <v>1820</v>
      </c>
      <c r="K1237" t="s">
        <v>960</v>
      </c>
      <c r="M1237">
        <v>131101</v>
      </c>
      <c r="P1237" s="37">
        <v>131101</v>
      </c>
      <c r="Q1237" s="37" t="s">
        <v>736</v>
      </c>
      <c r="R1237" s="37" t="s">
        <v>1819</v>
      </c>
      <c r="S1237" s="37" t="s">
        <v>1820</v>
      </c>
      <c r="T1237" s="37"/>
    </row>
    <row r="1238" spans="1:20" x14ac:dyDescent="0.25">
      <c r="A1238" t="s">
        <v>736</v>
      </c>
      <c r="E1238" t="s">
        <v>1819</v>
      </c>
      <c r="I1238" t="s">
        <v>832</v>
      </c>
      <c r="K1238" t="s">
        <v>1337</v>
      </c>
      <c r="M1238">
        <v>131102</v>
      </c>
      <c r="P1238" s="37">
        <v>131102</v>
      </c>
      <c r="Q1238" s="37" t="s">
        <v>736</v>
      </c>
      <c r="R1238" s="37" t="s">
        <v>1819</v>
      </c>
      <c r="S1238" s="37" t="s">
        <v>832</v>
      </c>
      <c r="T1238" s="37"/>
    </row>
    <row r="1239" spans="1:20" x14ac:dyDescent="0.25">
      <c r="A1239" t="s">
        <v>736</v>
      </c>
      <c r="E1239" t="s">
        <v>1819</v>
      </c>
      <c r="I1239" t="s">
        <v>1821</v>
      </c>
      <c r="K1239" t="s">
        <v>1593</v>
      </c>
      <c r="M1239">
        <v>131103</v>
      </c>
      <c r="P1239" s="37">
        <v>131103</v>
      </c>
      <c r="Q1239" s="37" t="s">
        <v>736</v>
      </c>
      <c r="R1239" s="37" t="s">
        <v>1819</v>
      </c>
      <c r="S1239" s="37" t="s">
        <v>1821</v>
      </c>
      <c r="T1239" s="37"/>
    </row>
    <row r="1240" spans="1:20" x14ac:dyDescent="0.25">
      <c r="A1240" t="s">
        <v>736</v>
      </c>
      <c r="E1240" t="s">
        <v>1819</v>
      </c>
      <c r="I1240" t="s">
        <v>1822</v>
      </c>
      <c r="K1240" t="s">
        <v>2061</v>
      </c>
      <c r="M1240">
        <v>131104</v>
      </c>
      <c r="P1240" s="37">
        <v>131104</v>
      </c>
      <c r="Q1240" s="37" t="s">
        <v>736</v>
      </c>
      <c r="R1240" s="37" t="s">
        <v>1819</v>
      </c>
      <c r="S1240" s="37" t="s">
        <v>1822</v>
      </c>
      <c r="T1240" s="37"/>
    </row>
    <row r="1241" spans="1:20" x14ac:dyDescent="0.25">
      <c r="A1241" t="s">
        <v>736</v>
      </c>
      <c r="E1241" t="s">
        <v>1823</v>
      </c>
      <c r="I1241" t="s">
        <v>1823</v>
      </c>
      <c r="K1241" t="s">
        <v>1451</v>
      </c>
      <c r="M1241">
        <v>131201</v>
      </c>
      <c r="P1241" s="37">
        <v>131201</v>
      </c>
      <c r="Q1241" s="37" t="s">
        <v>736</v>
      </c>
      <c r="R1241" s="37" t="s">
        <v>1823</v>
      </c>
      <c r="S1241" s="37" t="s">
        <v>1823</v>
      </c>
      <c r="T1241" s="37"/>
    </row>
    <row r="1242" spans="1:20" x14ac:dyDescent="0.25">
      <c r="A1242" t="s">
        <v>736</v>
      </c>
      <c r="E1242" t="s">
        <v>1823</v>
      </c>
      <c r="I1242" t="s">
        <v>1824</v>
      </c>
      <c r="K1242" t="s">
        <v>2238</v>
      </c>
      <c r="M1242">
        <v>131202</v>
      </c>
      <c r="P1242" s="37">
        <v>131202</v>
      </c>
      <c r="Q1242" s="37" t="s">
        <v>736</v>
      </c>
      <c r="R1242" s="37" t="s">
        <v>1823</v>
      </c>
      <c r="S1242" s="37" t="s">
        <v>1824</v>
      </c>
      <c r="T1242" s="37"/>
    </row>
    <row r="1243" spans="1:20" x14ac:dyDescent="0.25">
      <c r="A1243" t="s">
        <v>736</v>
      </c>
      <c r="E1243" s="17" t="s">
        <v>1823</v>
      </c>
      <c r="F1243" s="17"/>
      <c r="I1243" t="s">
        <v>1825</v>
      </c>
      <c r="K1243" t="s">
        <v>2312</v>
      </c>
      <c r="M1243">
        <v>131203</v>
      </c>
      <c r="P1243" s="37">
        <v>131203</v>
      </c>
      <c r="Q1243" s="37" t="s">
        <v>736</v>
      </c>
      <c r="R1243" s="37" t="s">
        <v>1823</v>
      </c>
      <c r="S1243" s="37" t="s">
        <v>1825</v>
      </c>
      <c r="T1243" s="37"/>
    </row>
    <row r="1244" spans="1:20" x14ac:dyDescent="0.25">
      <c r="A1244" t="s">
        <v>1826</v>
      </c>
      <c r="E1244" t="s">
        <v>1827</v>
      </c>
      <c r="I1244" t="s">
        <v>1827</v>
      </c>
      <c r="K1244" t="s">
        <v>1563</v>
      </c>
      <c r="M1244">
        <v>140101</v>
      </c>
      <c r="P1244" s="37">
        <v>140101</v>
      </c>
      <c r="Q1244" s="37" t="s">
        <v>1826</v>
      </c>
      <c r="R1244" s="37" t="s">
        <v>1827</v>
      </c>
      <c r="S1244" s="37" t="s">
        <v>1827</v>
      </c>
      <c r="T1244" s="37"/>
    </row>
    <row r="1245" spans="1:20" x14ac:dyDescent="0.25">
      <c r="A1245" t="s">
        <v>1826</v>
      </c>
      <c r="E1245" t="s">
        <v>1827</v>
      </c>
      <c r="I1245" t="s">
        <v>1828</v>
      </c>
      <c r="K1245" t="s">
        <v>928</v>
      </c>
      <c r="M1245">
        <v>140102</v>
      </c>
      <c r="P1245" s="37">
        <v>140102</v>
      </c>
      <c r="Q1245" s="37" t="s">
        <v>1826</v>
      </c>
      <c r="R1245" s="37" t="s">
        <v>1827</v>
      </c>
      <c r="S1245" s="37" t="s">
        <v>1828</v>
      </c>
      <c r="T1245" s="37"/>
    </row>
    <row r="1246" spans="1:20" x14ac:dyDescent="0.25">
      <c r="A1246" t="s">
        <v>1826</v>
      </c>
      <c r="E1246" t="s">
        <v>1827</v>
      </c>
      <c r="I1246" t="s">
        <v>1829</v>
      </c>
      <c r="K1246" t="s">
        <v>992</v>
      </c>
      <c r="M1246">
        <v>140103</v>
      </c>
      <c r="P1246" s="37">
        <v>140103</v>
      </c>
      <c r="Q1246" s="37" t="s">
        <v>1826</v>
      </c>
      <c r="R1246" s="37" t="s">
        <v>1827</v>
      </c>
      <c r="S1246" s="37" t="s">
        <v>1829</v>
      </c>
      <c r="T1246" s="37"/>
    </row>
    <row r="1247" spans="1:20" x14ac:dyDescent="0.25">
      <c r="A1247" t="s">
        <v>1826</v>
      </c>
      <c r="E1247" t="s">
        <v>1827</v>
      </c>
      <c r="I1247" t="s">
        <v>1830</v>
      </c>
      <c r="K1247" t="s">
        <v>2304</v>
      </c>
      <c r="M1247">
        <v>140104</v>
      </c>
      <c r="P1247" s="37">
        <v>140104</v>
      </c>
      <c r="Q1247" s="37" t="s">
        <v>1826</v>
      </c>
      <c r="R1247" s="37" t="s">
        <v>1827</v>
      </c>
      <c r="S1247" s="37" t="s">
        <v>1830</v>
      </c>
      <c r="T1247" s="37"/>
    </row>
    <row r="1248" spans="1:20" x14ac:dyDescent="0.25">
      <c r="A1248" t="s">
        <v>1826</v>
      </c>
      <c r="E1248" t="s">
        <v>1827</v>
      </c>
      <c r="I1248" t="s">
        <v>1831</v>
      </c>
      <c r="K1248" t="s">
        <v>993</v>
      </c>
      <c r="M1248">
        <v>140105</v>
      </c>
      <c r="P1248" s="37">
        <v>140105</v>
      </c>
      <c r="Q1248" s="37" t="s">
        <v>1826</v>
      </c>
      <c r="R1248" s="37" t="s">
        <v>1827</v>
      </c>
      <c r="S1248" s="37" t="s">
        <v>1831</v>
      </c>
      <c r="T1248" s="37"/>
    </row>
    <row r="1249" spans="1:20" x14ac:dyDescent="0.25">
      <c r="A1249" t="s">
        <v>1826</v>
      </c>
      <c r="E1249" t="s">
        <v>1827</v>
      </c>
      <c r="I1249" t="s">
        <v>1832</v>
      </c>
      <c r="K1249" t="s">
        <v>1111</v>
      </c>
      <c r="M1249">
        <v>140106</v>
      </c>
      <c r="P1249" s="37">
        <v>140106</v>
      </c>
      <c r="Q1249" s="37" t="s">
        <v>1826</v>
      </c>
      <c r="R1249" s="37" t="s">
        <v>1827</v>
      </c>
      <c r="S1249" s="37" t="s">
        <v>1832</v>
      </c>
      <c r="T1249" s="37"/>
    </row>
    <row r="1250" spans="1:20" x14ac:dyDescent="0.25">
      <c r="A1250" t="s">
        <v>1826</v>
      </c>
      <c r="E1250" t="s">
        <v>1827</v>
      </c>
      <c r="I1250" t="s">
        <v>1833</v>
      </c>
      <c r="K1250" t="s">
        <v>1148</v>
      </c>
      <c r="M1250">
        <v>140107</v>
      </c>
      <c r="P1250" s="37">
        <v>140107</v>
      </c>
      <c r="Q1250" s="37" t="s">
        <v>1826</v>
      </c>
      <c r="R1250" s="37" t="s">
        <v>1827</v>
      </c>
      <c r="S1250" s="37" t="s">
        <v>1833</v>
      </c>
      <c r="T1250" s="37"/>
    </row>
    <row r="1251" spans="1:20" x14ac:dyDescent="0.25">
      <c r="A1251" t="s">
        <v>1826</v>
      </c>
      <c r="E1251" t="s">
        <v>1827</v>
      </c>
      <c r="I1251" t="s">
        <v>1834</v>
      </c>
      <c r="K1251" t="s">
        <v>1067</v>
      </c>
      <c r="M1251">
        <v>140108</v>
      </c>
      <c r="P1251" s="37">
        <v>140108</v>
      </c>
      <c r="Q1251" s="37" t="s">
        <v>1826</v>
      </c>
      <c r="R1251" s="37" t="s">
        <v>1827</v>
      </c>
      <c r="S1251" s="37" t="s">
        <v>1834</v>
      </c>
      <c r="T1251" s="37"/>
    </row>
    <row r="1252" spans="1:20" x14ac:dyDescent="0.25">
      <c r="A1252" t="s">
        <v>1826</v>
      </c>
      <c r="E1252" t="s">
        <v>1827</v>
      </c>
      <c r="I1252" t="s">
        <v>1835</v>
      </c>
      <c r="K1252" t="s">
        <v>1610</v>
      </c>
      <c r="M1252">
        <v>140109</v>
      </c>
      <c r="P1252" s="37">
        <v>140109</v>
      </c>
      <c r="Q1252" s="37" t="s">
        <v>1826</v>
      </c>
      <c r="R1252" s="37" t="s">
        <v>1827</v>
      </c>
      <c r="S1252" s="37" t="s">
        <v>1835</v>
      </c>
      <c r="T1252" s="37"/>
    </row>
    <row r="1253" spans="1:20" x14ac:dyDescent="0.25">
      <c r="A1253" t="s">
        <v>1826</v>
      </c>
      <c r="E1253" t="s">
        <v>1827</v>
      </c>
      <c r="I1253" t="s">
        <v>1836</v>
      </c>
      <c r="K1253" t="s">
        <v>1755</v>
      </c>
      <c r="M1253">
        <v>140110</v>
      </c>
      <c r="P1253" s="37">
        <v>140110</v>
      </c>
      <c r="Q1253" s="37" t="s">
        <v>1826</v>
      </c>
      <c r="R1253" s="37" t="s">
        <v>1827</v>
      </c>
      <c r="S1253" s="37" t="s">
        <v>1836</v>
      </c>
      <c r="T1253" s="37"/>
    </row>
    <row r="1254" spans="1:20" x14ac:dyDescent="0.25">
      <c r="A1254" t="s">
        <v>1826</v>
      </c>
      <c r="E1254" t="s">
        <v>1827</v>
      </c>
      <c r="I1254" t="s">
        <v>1837</v>
      </c>
      <c r="K1254" t="s">
        <v>1509</v>
      </c>
      <c r="M1254">
        <v>140111</v>
      </c>
      <c r="P1254" s="37">
        <v>140111</v>
      </c>
      <c r="Q1254" s="37" t="s">
        <v>1826</v>
      </c>
      <c r="R1254" s="37" t="s">
        <v>1827</v>
      </c>
      <c r="S1254" s="37" t="s">
        <v>1837</v>
      </c>
      <c r="T1254" s="37"/>
    </row>
    <row r="1255" spans="1:20" x14ac:dyDescent="0.25">
      <c r="A1255" t="s">
        <v>1826</v>
      </c>
      <c r="E1255" t="s">
        <v>1827</v>
      </c>
      <c r="I1255" t="s">
        <v>1838</v>
      </c>
      <c r="K1255" t="s">
        <v>1510</v>
      </c>
      <c r="M1255">
        <v>140112</v>
      </c>
      <c r="P1255" s="37">
        <v>140112</v>
      </c>
      <c r="Q1255" s="37" t="s">
        <v>1826</v>
      </c>
      <c r="R1255" s="37" t="s">
        <v>1827</v>
      </c>
      <c r="S1255" s="37" t="s">
        <v>1838</v>
      </c>
      <c r="T1255" s="37"/>
    </row>
    <row r="1256" spans="1:20" x14ac:dyDescent="0.25">
      <c r="A1256" t="s">
        <v>1826</v>
      </c>
      <c r="E1256" t="s">
        <v>1827</v>
      </c>
      <c r="I1256" t="s">
        <v>1839</v>
      </c>
      <c r="K1256" t="s">
        <v>2153</v>
      </c>
      <c r="M1256">
        <v>140113</v>
      </c>
      <c r="P1256" s="37">
        <v>140113</v>
      </c>
      <c r="Q1256" s="37" t="s">
        <v>1826</v>
      </c>
      <c r="R1256" s="37" t="s">
        <v>1827</v>
      </c>
      <c r="S1256" s="37" t="s">
        <v>1839</v>
      </c>
      <c r="T1256" s="37"/>
    </row>
    <row r="1257" spans="1:20" x14ac:dyDescent="0.25">
      <c r="A1257" t="s">
        <v>1826</v>
      </c>
      <c r="E1257" t="s">
        <v>1827</v>
      </c>
      <c r="I1257" t="s">
        <v>718</v>
      </c>
      <c r="K1257" t="s">
        <v>1277</v>
      </c>
      <c r="M1257">
        <v>140114</v>
      </c>
      <c r="P1257" s="37">
        <v>140114</v>
      </c>
      <c r="Q1257" s="37" t="s">
        <v>1826</v>
      </c>
      <c r="R1257" s="37" t="s">
        <v>1827</v>
      </c>
      <c r="S1257" s="37" t="s">
        <v>718</v>
      </c>
      <c r="T1257" s="37"/>
    </row>
    <row r="1258" spans="1:20" x14ac:dyDescent="0.25">
      <c r="A1258" t="s">
        <v>1826</v>
      </c>
      <c r="E1258" t="s">
        <v>1827</v>
      </c>
      <c r="I1258" t="s">
        <v>1840</v>
      </c>
      <c r="K1258" t="s">
        <v>1782</v>
      </c>
      <c r="M1258">
        <v>140115</v>
      </c>
      <c r="P1258" s="37">
        <v>140115</v>
      </c>
      <c r="Q1258" s="37" t="s">
        <v>1826</v>
      </c>
      <c r="R1258" s="37" t="s">
        <v>1827</v>
      </c>
      <c r="S1258" s="37" t="s">
        <v>1840</v>
      </c>
      <c r="T1258" s="37"/>
    </row>
    <row r="1259" spans="1:20" x14ac:dyDescent="0.25">
      <c r="A1259" t="s">
        <v>1826</v>
      </c>
      <c r="E1259" t="s">
        <v>1827</v>
      </c>
      <c r="I1259" t="s">
        <v>1841</v>
      </c>
      <c r="K1259" t="s">
        <v>2363</v>
      </c>
      <c r="M1259">
        <v>140116</v>
      </c>
      <c r="P1259" s="37">
        <v>140116</v>
      </c>
      <c r="Q1259" s="37" t="s">
        <v>1826</v>
      </c>
      <c r="R1259" s="37" t="s">
        <v>1827</v>
      </c>
      <c r="S1259" s="37" t="s">
        <v>1841</v>
      </c>
      <c r="T1259" s="37"/>
    </row>
    <row r="1260" spans="1:20" x14ac:dyDescent="0.25">
      <c r="A1260" t="s">
        <v>1826</v>
      </c>
      <c r="E1260" t="s">
        <v>1827</v>
      </c>
      <c r="I1260" t="s">
        <v>1842</v>
      </c>
      <c r="K1260" t="s">
        <v>2205</v>
      </c>
      <c r="M1260">
        <v>140117</v>
      </c>
      <c r="P1260" s="37">
        <v>140117</v>
      </c>
      <c r="Q1260" s="37" t="s">
        <v>1826</v>
      </c>
      <c r="R1260" s="37" t="s">
        <v>1827</v>
      </c>
      <c r="S1260" s="37" t="s">
        <v>1842</v>
      </c>
      <c r="T1260" s="37"/>
    </row>
    <row r="1261" spans="1:20" x14ac:dyDescent="0.25">
      <c r="A1261" t="s">
        <v>1826</v>
      </c>
      <c r="E1261" t="s">
        <v>1827</v>
      </c>
      <c r="I1261" t="s">
        <v>1843</v>
      </c>
      <c r="K1261" t="s">
        <v>873</v>
      </c>
      <c r="M1261">
        <v>140118</v>
      </c>
      <c r="P1261" s="37">
        <v>140118</v>
      </c>
      <c r="Q1261" s="37" t="s">
        <v>1826</v>
      </c>
      <c r="R1261" s="37" t="s">
        <v>1827</v>
      </c>
      <c r="S1261" s="37" t="s">
        <v>1843</v>
      </c>
      <c r="T1261" s="37"/>
    </row>
    <row r="1262" spans="1:20" x14ac:dyDescent="0.25">
      <c r="A1262" t="s">
        <v>1826</v>
      </c>
      <c r="E1262" t="s">
        <v>1827</v>
      </c>
      <c r="I1262" t="s">
        <v>1844</v>
      </c>
      <c r="K1262" t="s">
        <v>2079</v>
      </c>
      <c r="M1262">
        <v>140119</v>
      </c>
      <c r="P1262" s="37">
        <v>140119</v>
      </c>
      <c r="Q1262" s="37" t="s">
        <v>1826</v>
      </c>
      <c r="R1262" s="37" t="s">
        <v>1827</v>
      </c>
      <c r="S1262" s="37" t="s">
        <v>1844</v>
      </c>
      <c r="T1262" s="37"/>
    </row>
    <row r="1263" spans="1:20" x14ac:dyDescent="0.25">
      <c r="A1263" t="s">
        <v>1826</v>
      </c>
      <c r="E1263" t="s">
        <v>1827</v>
      </c>
      <c r="I1263" t="s">
        <v>1845</v>
      </c>
      <c r="K1263" t="s">
        <v>1013</v>
      </c>
      <c r="M1263">
        <v>140120</v>
      </c>
      <c r="P1263" s="37">
        <v>140120</v>
      </c>
      <c r="Q1263" s="37" t="s">
        <v>1826</v>
      </c>
      <c r="R1263" s="37" t="s">
        <v>1827</v>
      </c>
      <c r="S1263" s="37" t="s">
        <v>1845</v>
      </c>
      <c r="T1263" s="37"/>
    </row>
    <row r="1264" spans="1:20" x14ac:dyDescent="0.25">
      <c r="A1264" t="s">
        <v>1826</v>
      </c>
      <c r="E1264" t="s">
        <v>1846</v>
      </c>
      <c r="I1264" t="s">
        <v>1846</v>
      </c>
      <c r="K1264" t="s">
        <v>1133</v>
      </c>
      <c r="M1264">
        <v>140201</v>
      </c>
      <c r="P1264" s="37">
        <v>140201</v>
      </c>
      <c r="Q1264" s="37" t="s">
        <v>1826</v>
      </c>
      <c r="R1264" s="37" t="s">
        <v>1846</v>
      </c>
      <c r="S1264" s="37" t="s">
        <v>1846</v>
      </c>
      <c r="T1264" s="37"/>
    </row>
    <row r="1265" spans="1:20" x14ac:dyDescent="0.25">
      <c r="A1265" t="s">
        <v>1826</v>
      </c>
      <c r="E1265" t="s">
        <v>1846</v>
      </c>
      <c r="I1265" t="s">
        <v>1847</v>
      </c>
      <c r="K1265" t="s">
        <v>1658</v>
      </c>
      <c r="M1265">
        <v>140202</v>
      </c>
      <c r="P1265" s="37">
        <v>140202</v>
      </c>
      <c r="Q1265" s="37" t="s">
        <v>1826</v>
      </c>
      <c r="R1265" s="37" t="s">
        <v>1846</v>
      </c>
      <c r="S1265" s="37" t="s">
        <v>1847</v>
      </c>
      <c r="T1265" s="37"/>
    </row>
    <row r="1266" spans="1:20" x14ac:dyDescent="0.25">
      <c r="A1266" t="s">
        <v>1826</v>
      </c>
      <c r="E1266" t="s">
        <v>1846</v>
      </c>
      <c r="I1266" t="s">
        <v>1848</v>
      </c>
      <c r="K1266" t="s">
        <v>1636</v>
      </c>
      <c r="M1266">
        <v>140203</v>
      </c>
      <c r="P1266" s="37">
        <v>140203</v>
      </c>
      <c r="Q1266" s="37" t="s">
        <v>1826</v>
      </c>
      <c r="R1266" s="37" t="s">
        <v>1846</v>
      </c>
      <c r="S1266" s="37" t="s">
        <v>1848</v>
      </c>
      <c r="T1266" s="37"/>
    </row>
    <row r="1267" spans="1:20" x14ac:dyDescent="0.25">
      <c r="A1267" t="s">
        <v>1826</v>
      </c>
      <c r="E1267" t="s">
        <v>1846</v>
      </c>
      <c r="I1267" t="s">
        <v>1849</v>
      </c>
      <c r="K1267" t="s">
        <v>1260</v>
      </c>
      <c r="M1267">
        <v>140204</v>
      </c>
      <c r="P1267" s="37">
        <v>140204</v>
      </c>
      <c r="Q1267" s="37" t="s">
        <v>1826</v>
      </c>
      <c r="R1267" s="37" t="s">
        <v>1846</v>
      </c>
      <c r="S1267" s="37" t="s">
        <v>1849</v>
      </c>
      <c r="T1267" s="37"/>
    </row>
    <row r="1268" spans="1:20" x14ac:dyDescent="0.25">
      <c r="A1268" t="s">
        <v>1826</v>
      </c>
      <c r="E1268" t="s">
        <v>1846</v>
      </c>
      <c r="I1268" t="s">
        <v>1850</v>
      </c>
      <c r="K1268" t="s">
        <v>1948</v>
      </c>
      <c r="M1268">
        <v>140205</v>
      </c>
      <c r="P1268" s="37">
        <v>140205</v>
      </c>
      <c r="Q1268" s="37" t="s">
        <v>1826</v>
      </c>
      <c r="R1268" s="37" t="s">
        <v>1846</v>
      </c>
      <c r="S1268" s="37" t="s">
        <v>1850</v>
      </c>
      <c r="T1268" s="37"/>
    </row>
    <row r="1269" spans="1:20" x14ac:dyDescent="0.25">
      <c r="A1269" t="s">
        <v>1826</v>
      </c>
      <c r="E1269" t="s">
        <v>1846</v>
      </c>
      <c r="I1269" t="s">
        <v>1571</v>
      </c>
      <c r="K1269" t="s">
        <v>2206</v>
      </c>
      <c r="M1269">
        <v>140206</v>
      </c>
      <c r="P1269" s="37">
        <v>140206</v>
      </c>
      <c r="Q1269" s="37" t="s">
        <v>1826</v>
      </c>
      <c r="R1269" s="37" t="s">
        <v>1846</v>
      </c>
      <c r="S1269" s="37" t="s">
        <v>1571</v>
      </c>
      <c r="T1269" s="37"/>
    </row>
    <row r="1270" spans="1:20" x14ac:dyDescent="0.25">
      <c r="A1270" t="s">
        <v>1826</v>
      </c>
      <c r="E1270" t="s">
        <v>1826</v>
      </c>
      <c r="I1270" t="s">
        <v>1826</v>
      </c>
      <c r="K1270" t="s">
        <v>972</v>
      </c>
      <c r="M1270">
        <v>140301</v>
      </c>
      <c r="P1270" s="37">
        <v>140301</v>
      </c>
      <c r="Q1270" s="37" t="s">
        <v>1826</v>
      </c>
      <c r="R1270" s="37" t="s">
        <v>1826</v>
      </c>
      <c r="S1270" s="37" t="s">
        <v>1826</v>
      </c>
      <c r="T1270" s="37"/>
    </row>
    <row r="1271" spans="1:20" x14ac:dyDescent="0.25">
      <c r="A1271" t="s">
        <v>1826</v>
      </c>
      <c r="E1271" t="s">
        <v>1826</v>
      </c>
      <c r="I1271" t="s">
        <v>1851</v>
      </c>
      <c r="K1271" t="s">
        <v>1462</v>
      </c>
      <c r="M1271">
        <v>140302</v>
      </c>
      <c r="P1271" s="37">
        <v>140302</v>
      </c>
      <c r="Q1271" s="37" t="s">
        <v>1826</v>
      </c>
      <c r="R1271" s="37" t="s">
        <v>1826</v>
      </c>
      <c r="S1271" s="37" t="s">
        <v>1851</v>
      </c>
      <c r="T1271" s="37"/>
    </row>
    <row r="1272" spans="1:20" x14ac:dyDescent="0.25">
      <c r="A1272" t="s">
        <v>1826</v>
      </c>
      <c r="E1272" t="s">
        <v>1826</v>
      </c>
      <c r="I1272" t="s">
        <v>1852</v>
      </c>
      <c r="K1272" t="s">
        <v>914</v>
      </c>
      <c r="M1272">
        <v>140303</v>
      </c>
      <c r="P1272" s="37">
        <v>140303</v>
      </c>
      <c r="Q1272" s="37" t="s">
        <v>1826</v>
      </c>
      <c r="R1272" s="37" t="s">
        <v>1826</v>
      </c>
      <c r="S1272" s="37" t="s">
        <v>1852</v>
      </c>
      <c r="T1272" s="37"/>
    </row>
    <row r="1273" spans="1:20" x14ac:dyDescent="0.25">
      <c r="A1273" t="s">
        <v>1826</v>
      </c>
      <c r="E1273" t="s">
        <v>1826</v>
      </c>
      <c r="I1273" t="s">
        <v>1853</v>
      </c>
      <c r="K1273" t="s">
        <v>1054</v>
      </c>
      <c r="M1273">
        <v>140304</v>
      </c>
      <c r="P1273" s="37">
        <v>140304</v>
      </c>
      <c r="Q1273" s="37" t="s">
        <v>1826</v>
      </c>
      <c r="R1273" s="37" t="s">
        <v>1826</v>
      </c>
      <c r="S1273" s="37" t="s">
        <v>1853</v>
      </c>
      <c r="T1273" s="37"/>
    </row>
    <row r="1274" spans="1:20" x14ac:dyDescent="0.25">
      <c r="A1274" t="s">
        <v>1826</v>
      </c>
      <c r="E1274" t="s">
        <v>1826</v>
      </c>
      <c r="I1274" t="s">
        <v>1854</v>
      </c>
      <c r="K1274" t="s">
        <v>1494</v>
      </c>
      <c r="M1274">
        <v>140305</v>
      </c>
      <c r="P1274" s="37">
        <v>140305</v>
      </c>
      <c r="Q1274" s="37" t="s">
        <v>1826</v>
      </c>
      <c r="R1274" s="37" t="s">
        <v>1826</v>
      </c>
      <c r="S1274" s="37" t="s">
        <v>1854</v>
      </c>
      <c r="T1274" s="37"/>
    </row>
    <row r="1275" spans="1:20" x14ac:dyDescent="0.25">
      <c r="A1275" t="s">
        <v>1826</v>
      </c>
      <c r="E1275" t="s">
        <v>1826</v>
      </c>
      <c r="I1275" t="s">
        <v>1855</v>
      </c>
      <c r="K1275" t="s">
        <v>1883</v>
      </c>
      <c r="M1275">
        <v>140306</v>
      </c>
      <c r="P1275" s="37">
        <v>140306</v>
      </c>
      <c r="Q1275" s="37" t="s">
        <v>1826</v>
      </c>
      <c r="R1275" s="37" t="s">
        <v>1826</v>
      </c>
      <c r="S1275" s="37" t="s">
        <v>1855</v>
      </c>
      <c r="T1275" s="37"/>
    </row>
    <row r="1276" spans="1:20" x14ac:dyDescent="0.25">
      <c r="A1276" t="s">
        <v>1826</v>
      </c>
      <c r="E1276" t="s">
        <v>1826</v>
      </c>
      <c r="I1276" t="s">
        <v>1856</v>
      </c>
      <c r="K1276" t="s">
        <v>1949</v>
      </c>
      <c r="M1276">
        <v>140307</v>
      </c>
      <c r="P1276" s="37">
        <v>140307</v>
      </c>
      <c r="Q1276" s="37" t="s">
        <v>1826</v>
      </c>
      <c r="R1276" s="37" t="s">
        <v>1826</v>
      </c>
      <c r="S1276" s="37" t="s">
        <v>1856</v>
      </c>
      <c r="T1276" s="37"/>
    </row>
    <row r="1277" spans="1:20" x14ac:dyDescent="0.25">
      <c r="A1277" t="s">
        <v>1826</v>
      </c>
      <c r="E1277" t="s">
        <v>1826</v>
      </c>
      <c r="I1277" t="s">
        <v>1857</v>
      </c>
      <c r="K1277" t="s">
        <v>1249</v>
      </c>
      <c r="M1277">
        <v>140308</v>
      </c>
      <c r="P1277" s="37">
        <v>140308</v>
      </c>
      <c r="Q1277" s="37" t="s">
        <v>1826</v>
      </c>
      <c r="R1277" s="37" t="s">
        <v>1826</v>
      </c>
      <c r="S1277" s="37" t="s">
        <v>1857</v>
      </c>
      <c r="T1277" s="37"/>
    </row>
    <row r="1278" spans="1:20" x14ac:dyDescent="0.25">
      <c r="A1278" t="s">
        <v>1826</v>
      </c>
      <c r="E1278" t="s">
        <v>1826</v>
      </c>
      <c r="I1278" t="s">
        <v>1858</v>
      </c>
      <c r="K1278" t="s">
        <v>1307</v>
      </c>
      <c r="M1278">
        <v>140309</v>
      </c>
      <c r="P1278" s="37">
        <v>140309</v>
      </c>
      <c r="Q1278" s="37" t="s">
        <v>1826</v>
      </c>
      <c r="R1278" s="37" t="s">
        <v>1826</v>
      </c>
      <c r="S1278" s="37" t="s">
        <v>1858</v>
      </c>
      <c r="T1278" s="37"/>
    </row>
    <row r="1279" spans="1:20" x14ac:dyDescent="0.25">
      <c r="A1279" t="s">
        <v>1826</v>
      </c>
      <c r="E1279" t="s">
        <v>1826</v>
      </c>
      <c r="I1279" t="s">
        <v>1610</v>
      </c>
      <c r="K1279" t="s">
        <v>1884</v>
      </c>
      <c r="M1279">
        <v>140310</v>
      </c>
      <c r="P1279" s="37">
        <v>140310</v>
      </c>
      <c r="Q1279" s="37" t="s">
        <v>1826</v>
      </c>
      <c r="R1279" s="37" t="s">
        <v>1826</v>
      </c>
      <c r="S1279" s="37" t="s">
        <v>1610</v>
      </c>
      <c r="T1279" s="37"/>
    </row>
    <row r="1280" spans="1:20" x14ac:dyDescent="0.25">
      <c r="A1280" t="s">
        <v>1826</v>
      </c>
      <c r="E1280" t="s">
        <v>1826</v>
      </c>
      <c r="I1280" t="s">
        <v>1789</v>
      </c>
      <c r="K1280" t="s">
        <v>1576</v>
      </c>
      <c r="M1280">
        <v>140311</v>
      </c>
      <c r="P1280" s="37">
        <v>140311</v>
      </c>
      <c r="Q1280" s="37" t="s">
        <v>1826</v>
      </c>
      <c r="R1280" s="37" t="s">
        <v>1826</v>
      </c>
      <c r="S1280" s="37" t="s">
        <v>1789</v>
      </c>
      <c r="T1280" s="37"/>
    </row>
    <row r="1281" spans="1:20" x14ac:dyDescent="0.25">
      <c r="A1281" t="s">
        <v>1826</v>
      </c>
      <c r="E1281" s="17" t="s">
        <v>1826</v>
      </c>
      <c r="F1281" s="17"/>
      <c r="I1281" t="s">
        <v>1859</v>
      </c>
      <c r="K1281" t="s">
        <v>677</v>
      </c>
      <c r="M1281">
        <v>140312</v>
      </c>
      <c r="P1281" s="37">
        <v>140312</v>
      </c>
      <c r="Q1281" s="37" t="s">
        <v>1826</v>
      </c>
      <c r="R1281" s="37" t="s">
        <v>1826</v>
      </c>
      <c r="S1281" s="37" t="s">
        <v>1859</v>
      </c>
      <c r="T1281" s="37"/>
    </row>
    <row r="1282" spans="1:20" x14ac:dyDescent="0.25">
      <c r="A1282" t="s">
        <v>1860</v>
      </c>
      <c r="E1282" t="s">
        <v>1860</v>
      </c>
      <c r="I1282" t="s">
        <v>1860</v>
      </c>
      <c r="K1282" t="s">
        <v>1637</v>
      </c>
      <c r="M1282">
        <v>150101</v>
      </c>
      <c r="P1282" s="37">
        <v>150101</v>
      </c>
      <c r="Q1282" s="37" t="s">
        <v>1860</v>
      </c>
      <c r="R1282" s="37" t="s">
        <v>1860</v>
      </c>
      <c r="S1282" s="37" t="s">
        <v>1860</v>
      </c>
      <c r="T1282" s="37"/>
    </row>
    <row r="1283" spans="1:20" x14ac:dyDescent="0.25">
      <c r="A1283" t="s">
        <v>1860</v>
      </c>
      <c r="E1283" t="s">
        <v>1860</v>
      </c>
      <c r="I1283" t="s">
        <v>1861</v>
      </c>
      <c r="K1283" t="s">
        <v>700</v>
      </c>
      <c r="M1283">
        <v>150102</v>
      </c>
      <c r="P1283" s="37">
        <v>150102</v>
      </c>
      <c r="Q1283" s="37" t="s">
        <v>1860</v>
      </c>
      <c r="R1283" s="37" t="s">
        <v>1860</v>
      </c>
      <c r="S1283" s="37" t="s">
        <v>1861</v>
      </c>
      <c r="T1283" s="37"/>
    </row>
    <row r="1284" spans="1:20" x14ac:dyDescent="0.25">
      <c r="A1284" t="s">
        <v>1860</v>
      </c>
      <c r="E1284" t="s">
        <v>1860</v>
      </c>
      <c r="I1284" t="s">
        <v>1862</v>
      </c>
      <c r="K1284" t="s">
        <v>841</v>
      </c>
      <c r="M1284">
        <v>150103</v>
      </c>
      <c r="P1284" s="37">
        <v>150103</v>
      </c>
      <c r="Q1284" s="37" t="s">
        <v>1860</v>
      </c>
      <c r="R1284" s="37" t="s">
        <v>1860</v>
      </c>
      <c r="S1284" s="37" t="s">
        <v>1862</v>
      </c>
      <c r="T1284" s="37"/>
    </row>
    <row r="1285" spans="1:20" x14ac:dyDescent="0.25">
      <c r="A1285" t="s">
        <v>1860</v>
      </c>
      <c r="E1285" t="s">
        <v>1860</v>
      </c>
      <c r="I1285" t="s">
        <v>1863</v>
      </c>
      <c r="K1285" t="s">
        <v>1950</v>
      </c>
      <c r="M1285">
        <v>150104</v>
      </c>
      <c r="P1285" s="37">
        <v>150104</v>
      </c>
      <c r="Q1285" s="37" t="s">
        <v>1860</v>
      </c>
      <c r="R1285" s="37" t="s">
        <v>1860</v>
      </c>
      <c r="S1285" s="37" t="s">
        <v>1863</v>
      </c>
      <c r="T1285" s="37"/>
    </row>
    <row r="1286" spans="1:20" x14ac:dyDescent="0.25">
      <c r="A1286" t="s">
        <v>1860</v>
      </c>
      <c r="E1286" t="s">
        <v>1860</v>
      </c>
      <c r="I1286" t="s">
        <v>1864</v>
      </c>
      <c r="K1286" t="s">
        <v>1278</v>
      </c>
      <c r="M1286">
        <v>150105</v>
      </c>
      <c r="P1286" s="37">
        <v>150105</v>
      </c>
      <c r="Q1286" s="37" t="s">
        <v>1860</v>
      </c>
      <c r="R1286" s="37" t="s">
        <v>1860</v>
      </c>
      <c r="S1286" s="37" t="s">
        <v>1864</v>
      </c>
      <c r="T1286" s="37"/>
    </row>
    <row r="1287" spans="1:20" x14ac:dyDescent="0.25">
      <c r="A1287" t="s">
        <v>1860</v>
      </c>
      <c r="E1287" t="s">
        <v>1860</v>
      </c>
      <c r="I1287" t="s">
        <v>1865</v>
      </c>
      <c r="K1287" t="s">
        <v>2336</v>
      </c>
      <c r="M1287">
        <v>150106</v>
      </c>
      <c r="P1287" s="37">
        <v>150106</v>
      </c>
      <c r="Q1287" s="37" t="s">
        <v>1860</v>
      </c>
      <c r="R1287" s="37" t="s">
        <v>1860</v>
      </c>
      <c r="S1287" s="37" t="s">
        <v>1865</v>
      </c>
      <c r="T1287" s="37"/>
    </row>
    <row r="1288" spans="1:20" x14ac:dyDescent="0.25">
      <c r="A1288" t="s">
        <v>1860</v>
      </c>
      <c r="E1288" t="s">
        <v>1860</v>
      </c>
      <c r="I1288" t="s">
        <v>1866</v>
      </c>
      <c r="K1288" t="s">
        <v>1537</v>
      </c>
      <c r="M1288">
        <v>150107</v>
      </c>
      <c r="P1288" s="37">
        <v>150107</v>
      </c>
      <c r="Q1288" s="37" t="s">
        <v>1860</v>
      </c>
      <c r="R1288" s="37" t="s">
        <v>1860</v>
      </c>
      <c r="S1288" s="37" t="s">
        <v>1866</v>
      </c>
      <c r="T1288" s="37"/>
    </row>
    <row r="1289" spans="1:20" x14ac:dyDescent="0.25">
      <c r="A1289" t="s">
        <v>1860</v>
      </c>
      <c r="E1289" t="s">
        <v>1860</v>
      </c>
      <c r="I1289" t="s">
        <v>1867</v>
      </c>
      <c r="K1289" t="s">
        <v>1594</v>
      </c>
      <c r="M1289">
        <v>150108</v>
      </c>
      <c r="P1289" s="37">
        <v>150108</v>
      </c>
      <c r="Q1289" s="37" t="s">
        <v>1860</v>
      </c>
      <c r="R1289" s="37" t="s">
        <v>1860</v>
      </c>
      <c r="S1289" s="37" t="s">
        <v>1867</v>
      </c>
      <c r="T1289" s="37"/>
    </row>
    <row r="1290" spans="1:20" x14ac:dyDescent="0.25">
      <c r="A1290" t="s">
        <v>1860</v>
      </c>
      <c r="E1290" t="s">
        <v>1860</v>
      </c>
      <c r="I1290" t="s">
        <v>1868</v>
      </c>
      <c r="K1290" t="s">
        <v>2103</v>
      </c>
      <c r="M1290">
        <v>150109</v>
      </c>
      <c r="P1290" s="37">
        <v>150109</v>
      </c>
      <c r="Q1290" s="37" t="s">
        <v>1860</v>
      </c>
      <c r="R1290" s="37" t="s">
        <v>1860</v>
      </c>
      <c r="S1290" s="37" t="s">
        <v>1868</v>
      </c>
      <c r="T1290" s="37"/>
    </row>
    <row r="1291" spans="1:20" x14ac:dyDescent="0.25">
      <c r="A1291" t="s">
        <v>1860</v>
      </c>
      <c r="E1291" t="s">
        <v>1860</v>
      </c>
      <c r="I1291" t="s">
        <v>1667</v>
      </c>
      <c r="K1291" t="s">
        <v>1525</v>
      </c>
      <c r="M1291">
        <v>150110</v>
      </c>
      <c r="P1291" s="37">
        <v>150110</v>
      </c>
      <c r="Q1291" s="37" t="s">
        <v>1860</v>
      </c>
      <c r="R1291" s="37" t="s">
        <v>1860</v>
      </c>
      <c r="S1291" s="37" t="s">
        <v>1667</v>
      </c>
      <c r="T1291" s="37"/>
    </row>
    <row r="1292" spans="1:20" x14ac:dyDescent="0.25">
      <c r="A1292" t="s">
        <v>1860</v>
      </c>
      <c r="E1292" t="s">
        <v>1860</v>
      </c>
      <c r="I1292" t="s">
        <v>1869</v>
      </c>
      <c r="K1292" t="s">
        <v>658</v>
      </c>
      <c r="M1292">
        <v>150111</v>
      </c>
      <c r="P1292" s="37">
        <v>150111</v>
      </c>
      <c r="Q1292" s="37" t="s">
        <v>1860</v>
      </c>
      <c r="R1292" s="37" t="s">
        <v>1860</v>
      </c>
      <c r="S1292" s="37" t="s">
        <v>1869</v>
      </c>
      <c r="T1292" s="37"/>
    </row>
    <row r="1293" spans="1:20" x14ac:dyDescent="0.25">
      <c r="A1293" t="s">
        <v>1860</v>
      </c>
      <c r="E1293" t="s">
        <v>1860</v>
      </c>
      <c r="I1293" t="s">
        <v>734</v>
      </c>
      <c r="K1293" t="s">
        <v>1159</v>
      </c>
      <c r="M1293">
        <v>150112</v>
      </c>
      <c r="P1293" s="37">
        <v>150112</v>
      </c>
      <c r="Q1293" s="37" t="s">
        <v>1860</v>
      </c>
      <c r="R1293" s="37" t="s">
        <v>1860</v>
      </c>
      <c r="S1293" s="37" t="s">
        <v>734</v>
      </c>
      <c r="T1293" s="37"/>
    </row>
    <row r="1294" spans="1:20" x14ac:dyDescent="0.25">
      <c r="A1294" t="s">
        <v>1860</v>
      </c>
      <c r="E1294" t="s">
        <v>1860</v>
      </c>
      <c r="I1294" t="s">
        <v>1870</v>
      </c>
      <c r="K1294" t="s">
        <v>1495</v>
      </c>
      <c r="M1294">
        <v>150113</v>
      </c>
      <c r="P1294" s="37">
        <v>150113</v>
      </c>
      <c r="Q1294" s="37" t="s">
        <v>1860</v>
      </c>
      <c r="R1294" s="37" t="s">
        <v>1860</v>
      </c>
      <c r="S1294" s="37" t="s">
        <v>1870</v>
      </c>
      <c r="T1294" s="37"/>
    </row>
    <row r="1295" spans="1:20" x14ac:dyDescent="0.25">
      <c r="A1295" t="s">
        <v>1860</v>
      </c>
      <c r="E1295" t="s">
        <v>1860</v>
      </c>
      <c r="I1295" t="s">
        <v>1871</v>
      </c>
      <c r="K1295" t="s">
        <v>701</v>
      </c>
      <c r="M1295">
        <v>150114</v>
      </c>
      <c r="P1295" s="37">
        <v>150114</v>
      </c>
      <c r="Q1295" s="37" t="s">
        <v>1860</v>
      </c>
      <c r="R1295" s="37" t="s">
        <v>1860</v>
      </c>
      <c r="S1295" s="37" t="s">
        <v>1871</v>
      </c>
      <c r="T1295" s="37"/>
    </row>
    <row r="1296" spans="1:20" x14ac:dyDescent="0.25">
      <c r="A1296" t="s">
        <v>1860</v>
      </c>
      <c r="E1296" t="s">
        <v>1860</v>
      </c>
      <c r="I1296" t="s">
        <v>1832</v>
      </c>
      <c r="K1296" t="s">
        <v>2219</v>
      </c>
      <c r="M1296">
        <v>150115</v>
      </c>
      <c r="P1296" s="37">
        <v>150115</v>
      </c>
      <c r="Q1296" s="37" t="s">
        <v>1860</v>
      </c>
      <c r="R1296" s="37" t="s">
        <v>1860</v>
      </c>
      <c r="S1296" s="37" t="s">
        <v>1832</v>
      </c>
      <c r="T1296" s="37"/>
    </row>
    <row r="1297" spans="1:20" x14ac:dyDescent="0.25">
      <c r="A1297" t="s">
        <v>1860</v>
      </c>
      <c r="E1297" t="s">
        <v>1860</v>
      </c>
      <c r="I1297" t="s">
        <v>1872</v>
      </c>
      <c r="K1297" t="s">
        <v>1302</v>
      </c>
      <c r="M1297">
        <v>150116</v>
      </c>
      <c r="P1297" s="37">
        <v>150116</v>
      </c>
      <c r="Q1297" s="37" t="s">
        <v>1860</v>
      </c>
      <c r="R1297" s="37" t="s">
        <v>1860</v>
      </c>
      <c r="S1297" s="37" t="s">
        <v>1872</v>
      </c>
      <c r="T1297" s="37"/>
    </row>
    <row r="1298" spans="1:20" x14ac:dyDescent="0.25">
      <c r="A1298" t="s">
        <v>1860</v>
      </c>
      <c r="E1298" t="s">
        <v>1860</v>
      </c>
      <c r="I1298" t="s">
        <v>1873</v>
      </c>
      <c r="K1298" t="s">
        <v>2326</v>
      </c>
      <c r="M1298">
        <v>150117</v>
      </c>
      <c r="P1298" s="37">
        <v>150117</v>
      </c>
      <c r="Q1298" s="37" t="s">
        <v>1860</v>
      </c>
      <c r="R1298" s="37" t="s">
        <v>1860</v>
      </c>
      <c r="S1298" s="37" t="s">
        <v>1873</v>
      </c>
      <c r="T1298" s="37"/>
    </row>
    <row r="1299" spans="1:20" x14ac:dyDescent="0.25">
      <c r="A1299" t="s">
        <v>1860</v>
      </c>
      <c r="E1299" t="s">
        <v>1860</v>
      </c>
      <c r="I1299" t="s">
        <v>1874</v>
      </c>
      <c r="K1299" t="s">
        <v>1280</v>
      </c>
      <c r="M1299">
        <v>150118</v>
      </c>
      <c r="P1299" s="37">
        <v>150118</v>
      </c>
      <c r="Q1299" s="37" t="s">
        <v>1860</v>
      </c>
      <c r="R1299" s="37" t="s">
        <v>1860</v>
      </c>
      <c r="S1299" s="37" t="s">
        <v>1874</v>
      </c>
      <c r="T1299" s="37"/>
    </row>
    <row r="1300" spans="1:20" x14ac:dyDescent="0.25">
      <c r="A1300" t="s">
        <v>1860</v>
      </c>
      <c r="E1300" t="s">
        <v>1860</v>
      </c>
      <c r="I1300" t="s">
        <v>1875</v>
      </c>
      <c r="K1300" t="s">
        <v>1496</v>
      </c>
      <c r="M1300">
        <v>150119</v>
      </c>
      <c r="P1300" s="37">
        <v>150119</v>
      </c>
      <c r="Q1300" s="37" t="s">
        <v>1860</v>
      </c>
      <c r="R1300" s="37" t="s">
        <v>1860</v>
      </c>
      <c r="S1300" s="37" t="s">
        <v>1875</v>
      </c>
      <c r="T1300" s="37"/>
    </row>
    <row r="1301" spans="1:20" x14ac:dyDescent="0.25">
      <c r="A1301" t="s">
        <v>1860</v>
      </c>
      <c r="E1301" t="s">
        <v>1860</v>
      </c>
      <c r="I1301" t="s">
        <v>1876</v>
      </c>
      <c r="K1301" t="s">
        <v>659</v>
      </c>
      <c r="M1301">
        <v>150120</v>
      </c>
      <c r="P1301" s="37">
        <v>150120</v>
      </c>
      <c r="Q1301" s="37" t="s">
        <v>1860</v>
      </c>
      <c r="R1301" s="37" t="s">
        <v>1860</v>
      </c>
      <c r="S1301" s="37" t="s">
        <v>1876</v>
      </c>
      <c r="T1301" s="37"/>
    </row>
    <row r="1302" spans="1:20" x14ac:dyDescent="0.25">
      <c r="A1302" t="s">
        <v>1860</v>
      </c>
      <c r="E1302" t="s">
        <v>1860</v>
      </c>
      <c r="I1302" t="s">
        <v>821</v>
      </c>
      <c r="K1302" t="s">
        <v>2388</v>
      </c>
      <c r="M1302">
        <v>150121</v>
      </c>
      <c r="P1302" s="37">
        <v>150121</v>
      </c>
      <c r="Q1302" s="37" t="s">
        <v>1860</v>
      </c>
      <c r="R1302" s="37" t="s">
        <v>1860</v>
      </c>
      <c r="S1302" s="37" t="s">
        <v>821</v>
      </c>
      <c r="T1302" s="37"/>
    </row>
    <row r="1303" spans="1:20" x14ac:dyDescent="0.25">
      <c r="A1303" t="s">
        <v>1860</v>
      </c>
      <c r="E1303" t="s">
        <v>1860</v>
      </c>
      <c r="I1303" t="s">
        <v>986</v>
      </c>
      <c r="K1303" t="s">
        <v>1169</v>
      </c>
      <c r="M1303">
        <v>150122</v>
      </c>
      <c r="P1303" s="37">
        <v>150122</v>
      </c>
      <c r="Q1303" s="37" t="s">
        <v>1860</v>
      </c>
      <c r="R1303" s="37" t="s">
        <v>1860</v>
      </c>
      <c r="S1303" s="37" t="s">
        <v>986</v>
      </c>
      <c r="T1303" s="37"/>
    </row>
    <row r="1304" spans="1:20" x14ac:dyDescent="0.25">
      <c r="A1304" t="s">
        <v>1860</v>
      </c>
      <c r="E1304" t="s">
        <v>1860</v>
      </c>
      <c r="I1304" t="s">
        <v>1877</v>
      </c>
      <c r="K1304" t="s">
        <v>702</v>
      </c>
      <c r="M1304">
        <v>150123</v>
      </c>
      <c r="P1304" s="37">
        <v>150123</v>
      </c>
      <c r="Q1304" s="37" t="s">
        <v>1860</v>
      </c>
      <c r="R1304" s="37" t="s">
        <v>1860</v>
      </c>
      <c r="S1304" s="37" t="s">
        <v>1877</v>
      </c>
      <c r="T1304" s="37"/>
    </row>
    <row r="1305" spans="1:20" x14ac:dyDescent="0.25">
      <c r="A1305" t="s">
        <v>1860</v>
      </c>
      <c r="E1305" t="s">
        <v>1860</v>
      </c>
      <c r="I1305" t="s">
        <v>1878</v>
      </c>
      <c r="K1305" t="s">
        <v>1659</v>
      </c>
      <c r="M1305">
        <v>150124</v>
      </c>
      <c r="P1305" s="37">
        <v>150124</v>
      </c>
      <c r="Q1305" s="37" t="s">
        <v>1860</v>
      </c>
      <c r="R1305" s="37" t="s">
        <v>1860</v>
      </c>
      <c r="S1305" s="37" t="s">
        <v>1878</v>
      </c>
      <c r="T1305" s="37"/>
    </row>
    <row r="1306" spans="1:20" x14ac:dyDescent="0.25">
      <c r="A1306" t="s">
        <v>1860</v>
      </c>
      <c r="E1306" t="s">
        <v>1860</v>
      </c>
      <c r="I1306" t="s">
        <v>1879</v>
      </c>
      <c r="K1306" t="s">
        <v>2004</v>
      </c>
      <c r="M1306">
        <v>150125</v>
      </c>
      <c r="P1306" s="37">
        <v>150125</v>
      </c>
      <c r="Q1306" s="37" t="s">
        <v>1860</v>
      </c>
      <c r="R1306" s="37" t="s">
        <v>1860</v>
      </c>
      <c r="S1306" s="37" t="s">
        <v>1879</v>
      </c>
      <c r="T1306" s="37"/>
    </row>
    <row r="1307" spans="1:20" x14ac:dyDescent="0.25">
      <c r="A1307" t="s">
        <v>1860</v>
      </c>
      <c r="E1307" t="s">
        <v>1860</v>
      </c>
      <c r="I1307" t="s">
        <v>1880</v>
      </c>
      <c r="K1307" t="s">
        <v>1789</v>
      </c>
      <c r="M1307">
        <v>150126</v>
      </c>
      <c r="P1307" s="37">
        <v>150126</v>
      </c>
      <c r="Q1307" s="37" t="s">
        <v>1860</v>
      </c>
      <c r="R1307" s="37" t="s">
        <v>1860</v>
      </c>
      <c r="S1307" s="37" t="s">
        <v>1880</v>
      </c>
      <c r="T1307" s="37"/>
    </row>
    <row r="1308" spans="1:20" x14ac:dyDescent="0.25">
      <c r="A1308" t="s">
        <v>1860</v>
      </c>
      <c r="E1308" t="s">
        <v>1860</v>
      </c>
      <c r="I1308" t="s">
        <v>1881</v>
      </c>
      <c r="K1308" t="s">
        <v>1611</v>
      </c>
      <c r="M1308">
        <v>150127</v>
      </c>
      <c r="P1308" s="37">
        <v>150127</v>
      </c>
      <c r="Q1308" s="37" t="s">
        <v>1860</v>
      </c>
      <c r="R1308" s="37" t="s">
        <v>1860</v>
      </c>
      <c r="S1308" s="37" t="s">
        <v>1881</v>
      </c>
      <c r="T1308" s="37"/>
    </row>
    <row r="1309" spans="1:20" x14ac:dyDescent="0.25">
      <c r="A1309" t="s">
        <v>1860</v>
      </c>
      <c r="E1309" t="s">
        <v>1860</v>
      </c>
      <c r="I1309" t="s">
        <v>1882</v>
      </c>
      <c r="K1309" t="s">
        <v>1285</v>
      </c>
      <c r="M1309">
        <v>150128</v>
      </c>
      <c r="P1309" s="37">
        <v>150128</v>
      </c>
      <c r="Q1309" s="37" t="s">
        <v>1860</v>
      </c>
      <c r="R1309" s="37" t="s">
        <v>1860</v>
      </c>
      <c r="S1309" s="37" t="s">
        <v>1882</v>
      </c>
      <c r="T1309" s="37"/>
    </row>
    <row r="1310" spans="1:20" x14ac:dyDescent="0.25">
      <c r="A1310" t="s">
        <v>1860</v>
      </c>
      <c r="E1310" t="s">
        <v>1860</v>
      </c>
      <c r="I1310" t="s">
        <v>1883</v>
      </c>
      <c r="K1310" t="s">
        <v>1674</v>
      </c>
      <c r="M1310">
        <v>150129</v>
      </c>
      <c r="P1310" s="37">
        <v>150129</v>
      </c>
      <c r="Q1310" s="37" t="s">
        <v>1860</v>
      </c>
      <c r="R1310" s="37" t="s">
        <v>1860</v>
      </c>
      <c r="S1310" s="37" t="s">
        <v>1883</v>
      </c>
      <c r="T1310" s="37"/>
    </row>
    <row r="1311" spans="1:20" x14ac:dyDescent="0.25">
      <c r="A1311" t="s">
        <v>1860</v>
      </c>
      <c r="E1311" t="s">
        <v>1860</v>
      </c>
      <c r="I1311" t="s">
        <v>1884</v>
      </c>
      <c r="K1311" t="s">
        <v>2297</v>
      </c>
      <c r="M1311">
        <v>150130</v>
      </c>
      <c r="P1311" s="37">
        <v>150130</v>
      </c>
      <c r="Q1311" s="37" t="s">
        <v>1860</v>
      </c>
      <c r="R1311" s="37" t="s">
        <v>1860</v>
      </c>
      <c r="S1311" s="37" t="s">
        <v>1884</v>
      </c>
      <c r="T1311" s="37"/>
    </row>
    <row r="1312" spans="1:20" x14ac:dyDescent="0.25">
      <c r="A1312" t="s">
        <v>1860</v>
      </c>
      <c r="E1312" t="s">
        <v>1860</v>
      </c>
      <c r="I1312" t="s">
        <v>1496</v>
      </c>
      <c r="K1312" t="s">
        <v>1094</v>
      </c>
      <c r="M1312">
        <v>150131</v>
      </c>
      <c r="P1312" s="37">
        <v>150131</v>
      </c>
      <c r="Q1312" s="37" t="s">
        <v>1860</v>
      </c>
      <c r="R1312" s="37" t="s">
        <v>1860</v>
      </c>
      <c r="S1312" s="37" t="s">
        <v>1496</v>
      </c>
      <c r="T1312" s="37"/>
    </row>
    <row r="1313" spans="1:20" x14ac:dyDescent="0.25">
      <c r="A1313" t="s">
        <v>1860</v>
      </c>
      <c r="E1313" t="s">
        <v>1860</v>
      </c>
      <c r="I1313" t="s">
        <v>1885</v>
      </c>
      <c r="K1313" t="s">
        <v>1170</v>
      </c>
      <c r="M1313">
        <v>150132</v>
      </c>
      <c r="P1313" s="37">
        <v>150132</v>
      </c>
      <c r="Q1313" s="37" t="s">
        <v>1860</v>
      </c>
      <c r="R1313" s="37" t="s">
        <v>1860</v>
      </c>
      <c r="S1313" s="37" t="s">
        <v>1885</v>
      </c>
      <c r="T1313" s="37"/>
    </row>
    <row r="1314" spans="1:20" x14ac:dyDescent="0.25">
      <c r="A1314" t="s">
        <v>1860</v>
      </c>
      <c r="E1314" t="s">
        <v>1860</v>
      </c>
      <c r="I1314" t="s">
        <v>1886</v>
      </c>
      <c r="K1314" t="s">
        <v>1279</v>
      </c>
      <c r="M1314">
        <v>150133</v>
      </c>
      <c r="P1314" s="37">
        <v>150133</v>
      </c>
      <c r="Q1314" s="37" t="s">
        <v>1860</v>
      </c>
      <c r="R1314" s="37" t="s">
        <v>1860</v>
      </c>
      <c r="S1314" s="37" t="s">
        <v>1886</v>
      </c>
      <c r="T1314" s="37"/>
    </row>
    <row r="1315" spans="1:20" x14ac:dyDescent="0.25">
      <c r="A1315" t="s">
        <v>1860</v>
      </c>
      <c r="E1315" t="s">
        <v>1860</v>
      </c>
      <c r="I1315" t="s">
        <v>782</v>
      </c>
      <c r="K1315" t="s">
        <v>883</v>
      </c>
      <c r="M1315">
        <v>150134</v>
      </c>
      <c r="P1315" s="37">
        <v>150134</v>
      </c>
      <c r="Q1315" s="37" t="s">
        <v>1860</v>
      </c>
      <c r="R1315" s="37" t="s">
        <v>1860</v>
      </c>
      <c r="S1315" s="37" t="s">
        <v>782</v>
      </c>
      <c r="T1315" s="37"/>
    </row>
    <row r="1316" spans="1:20" x14ac:dyDescent="0.25">
      <c r="A1316" t="s">
        <v>1860</v>
      </c>
      <c r="E1316" t="s">
        <v>1860</v>
      </c>
      <c r="I1316" t="s">
        <v>1887</v>
      </c>
      <c r="K1316" t="s">
        <v>1095</v>
      </c>
      <c r="M1316">
        <v>150135</v>
      </c>
      <c r="P1316" s="37">
        <v>150135</v>
      </c>
      <c r="Q1316" s="37" t="s">
        <v>1860</v>
      </c>
      <c r="R1316" s="37" t="s">
        <v>1860</v>
      </c>
      <c r="S1316" s="37" t="s">
        <v>1887</v>
      </c>
      <c r="T1316" s="37"/>
    </row>
    <row r="1317" spans="1:20" x14ac:dyDescent="0.25">
      <c r="A1317" t="s">
        <v>1860</v>
      </c>
      <c r="E1317" t="s">
        <v>1860</v>
      </c>
      <c r="I1317" t="s">
        <v>1126</v>
      </c>
      <c r="K1317" t="s">
        <v>2154</v>
      </c>
      <c r="M1317">
        <v>150136</v>
      </c>
      <c r="P1317" s="37">
        <v>150136</v>
      </c>
      <c r="Q1317" s="37" t="s">
        <v>1860</v>
      </c>
      <c r="R1317" s="37" t="s">
        <v>1860</v>
      </c>
      <c r="S1317" s="37" t="s">
        <v>1126</v>
      </c>
      <c r="T1317" s="37"/>
    </row>
    <row r="1318" spans="1:20" x14ac:dyDescent="0.25">
      <c r="A1318" t="s">
        <v>1860</v>
      </c>
      <c r="E1318" t="s">
        <v>1860</v>
      </c>
      <c r="I1318" t="s">
        <v>1888</v>
      </c>
      <c r="K1318" t="s">
        <v>939</v>
      </c>
      <c r="M1318">
        <v>150137</v>
      </c>
      <c r="P1318" s="37">
        <v>150137</v>
      </c>
      <c r="Q1318" s="37" t="s">
        <v>1860</v>
      </c>
      <c r="R1318" s="37" t="s">
        <v>1860</v>
      </c>
      <c r="S1318" s="37" t="s">
        <v>1888</v>
      </c>
      <c r="T1318" s="37"/>
    </row>
    <row r="1319" spans="1:20" x14ac:dyDescent="0.25">
      <c r="A1319" t="s">
        <v>1860</v>
      </c>
      <c r="E1319" t="s">
        <v>1860</v>
      </c>
      <c r="I1319" t="s">
        <v>1889</v>
      </c>
      <c r="K1319" t="s">
        <v>1261</v>
      </c>
      <c r="M1319">
        <v>150138</v>
      </c>
      <c r="P1319" s="37">
        <v>150138</v>
      </c>
      <c r="Q1319" s="37" t="s">
        <v>1860</v>
      </c>
      <c r="R1319" s="37" t="s">
        <v>1860</v>
      </c>
      <c r="S1319" s="37" t="s">
        <v>1889</v>
      </c>
      <c r="T1319" s="37"/>
    </row>
    <row r="1320" spans="1:20" x14ac:dyDescent="0.25">
      <c r="A1320" t="s">
        <v>1860</v>
      </c>
      <c r="E1320" t="s">
        <v>1860</v>
      </c>
      <c r="I1320" t="s">
        <v>718</v>
      </c>
      <c r="K1320" t="s">
        <v>1951</v>
      </c>
      <c r="M1320">
        <v>150139</v>
      </c>
      <c r="P1320" s="37">
        <v>150139</v>
      </c>
      <c r="Q1320" s="37" t="s">
        <v>1860</v>
      </c>
      <c r="R1320" s="37" t="s">
        <v>1860</v>
      </c>
      <c r="S1320" s="37" t="s">
        <v>718</v>
      </c>
      <c r="T1320" s="37"/>
    </row>
    <row r="1321" spans="1:20" x14ac:dyDescent="0.25">
      <c r="A1321" t="s">
        <v>1860</v>
      </c>
      <c r="E1321" t="s">
        <v>1860</v>
      </c>
      <c r="I1321" t="s">
        <v>1890</v>
      </c>
      <c r="K1321" t="s">
        <v>1745</v>
      </c>
      <c r="M1321">
        <v>150140</v>
      </c>
      <c r="P1321" s="37">
        <v>150140</v>
      </c>
      <c r="Q1321" s="37" t="s">
        <v>1860</v>
      </c>
      <c r="R1321" s="37" t="s">
        <v>1860</v>
      </c>
      <c r="S1321" s="37" t="s">
        <v>1890</v>
      </c>
      <c r="T1321" s="37"/>
    </row>
    <row r="1322" spans="1:20" x14ac:dyDescent="0.25">
      <c r="A1322" t="s">
        <v>1860</v>
      </c>
      <c r="E1322" t="s">
        <v>1860</v>
      </c>
      <c r="I1322" t="s">
        <v>1891</v>
      </c>
      <c r="K1322" t="s">
        <v>1746</v>
      </c>
      <c r="M1322">
        <v>150141</v>
      </c>
      <c r="P1322" s="37">
        <v>150141</v>
      </c>
      <c r="Q1322" s="37" t="s">
        <v>1860</v>
      </c>
      <c r="R1322" s="37" t="s">
        <v>1860</v>
      </c>
      <c r="S1322" s="37" t="s">
        <v>1891</v>
      </c>
      <c r="T1322" s="37"/>
    </row>
    <row r="1323" spans="1:20" x14ac:dyDescent="0.25">
      <c r="A1323" t="s">
        <v>1860</v>
      </c>
      <c r="E1323" t="s">
        <v>1860</v>
      </c>
      <c r="I1323" t="s">
        <v>1892</v>
      </c>
      <c r="K1323" t="s">
        <v>2389</v>
      </c>
      <c r="M1323">
        <v>150142</v>
      </c>
      <c r="P1323" s="37">
        <v>150142</v>
      </c>
      <c r="Q1323" s="37" t="s">
        <v>1860</v>
      </c>
      <c r="R1323" s="37" t="s">
        <v>1860</v>
      </c>
      <c r="S1323" s="37" t="s">
        <v>1892</v>
      </c>
      <c r="T1323" s="37"/>
    </row>
    <row r="1324" spans="1:20" x14ac:dyDescent="0.25">
      <c r="A1324" t="s">
        <v>1860</v>
      </c>
      <c r="E1324" t="s">
        <v>1860</v>
      </c>
      <c r="I1324" t="s">
        <v>1893</v>
      </c>
      <c r="K1324" t="s">
        <v>1241</v>
      </c>
      <c r="M1324">
        <v>150143</v>
      </c>
      <c r="P1324" s="37">
        <v>150143</v>
      </c>
      <c r="Q1324" s="37" t="s">
        <v>1860</v>
      </c>
      <c r="R1324" s="37" t="s">
        <v>1860</v>
      </c>
      <c r="S1324" s="37" t="s">
        <v>1893</v>
      </c>
      <c r="T1324" s="37"/>
    </row>
    <row r="1325" spans="1:20" x14ac:dyDescent="0.25">
      <c r="A1325" t="s">
        <v>1860</v>
      </c>
      <c r="E1325" t="s">
        <v>1894</v>
      </c>
      <c r="I1325" t="s">
        <v>1894</v>
      </c>
      <c r="K1325" t="s">
        <v>703</v>
      </c>
      <c r="M1325">
        <v>150201</v>
      </c>
      <c r="P1325" s="37">
        <v>150201</v>
      </c>
      <c r="Q1325" s="37" t="s">
        <v>1860</v>
      </c>
      <c r="R1325" s="37" t="s">
        <v>1894</v>
      </c>
      <c r="S1325" s="37" t="s">
        <v>1894</v>
      </c>
      <c r="T1325" s="37"/>
    </row>
    <row r="1326" spans="1:20" x14ac:dyDescent="0.25">
      <c r="A1326" t="s">
        <v>1860</v>
      </c>
      <c r="E1326" t="s">
        <v>1894</v>
      </c>
      <c r="I1326" t="s">
        <v>1895</v>
      </c>
      <c r="K1326" t="s">
        <v>1885</v>
      </c>
      <c r="M1326">
        <v>150202</v>
      </c>
      <c r="P1326" s="37">
        <v>150202</v>
      </c>
      <c r="Q1326" s="37" t="s">
        <v>1860</v>
      </c>
      <c r="R1326" s="37" t="s">
        <v>1894</v>
      </c>
      <c r="S1326" s="37" t="s">
        <v>1895</v>
      </c>
      <c r="T1326" s="37"/>
    </row>
    <row r="1327" spans="1:20" x14ac:dyDescent="0.25">
      <c r="A1327" t="s">
        <v>1860</v>
      </c>
      <c r="E1327" t="s">
        <v>1894</v>
      </c>
      <c r="I1327" t="s">
        <v>1896</v>
      </c>
      <c r="K1327" t="s">
        <v>1886</v>
      </c>
      <c r="M1327">
        <v>150203</v>
      </c>
      <c r="P1327" s="37">
        <v>150203</v>
      </c>
      <c r="Q1327" s="37" t="s">
        <v>1860</v>
      </c>
      <c r="R1327" s="37" t="s">
        <v>1894</v>
      </c>
      <c r="S1327" s="37" t="s">
        <v>1896</v>
      </c>
      <c r="T1327" s="37"/>
    </row>
    <row r="1328" spans="1:20" x14ac:dyDescent="0.25">
      <c r="A1328" t="s">
        <v>1860</v>
      </c>
      <c r="E1328" t="s">
        <v>1894</v>
      </c>
      <c r="I1328" t="s">
        <v>1897</v>
      </c>
      <c r="K1328" s="17" t="s">
        <v>752</v>
      </c>
      <c r="M1328">
        <v>150204</v>
      </c>
      <c r="P1328" s="37">
        <v>150204</v>
      </c>
      <c r="Q1328" s="37" t="s">
        <v>1860</v>
      </c>
      <c r="R1328" s="37" t="s">
        <v>1894</v>
      </c>
      <c r="S1328" s="37" t="s">
        <v>1897</v>
      </c>
      <c r="T1328" s="37"/>
    </row>
    <row r="1329" spans="1:20" x14ac:dyDescent="0.25">
      <c r="A1329" t="s">
        <v>1860</v>
      </c>
      <c r="E1329" t="s">
        <v>1894</v>
      </c>
      <c r="I1329" t="s">
        <v>1898</v>
      </c>
      <c r="K1329" t="s">
        <v>2207</v>
      </c>
      <c r="M1329">
        <v>150205</v>
      </c>
      <c r="P1329" s="37">
        <v>150205</v>
      </c>
      <c r="Q1329" s="37" t="s">
        <v>1860</v>
      </c>
      <c r="R1329" s="37" t="s">
        <v>1894</v>
      </c>
      <c r="S1329" s="37" t="s">
        <v>1898</v>
      </c>
      <c r="T1329" s="37"/>
    </row>
    <row r="1330" spans="1:20" x14ac:dyDescent="0.25">
      <c r="A1330" t="s">
        <v>1860</v>
      </c>
      <c r="E1330" t="s">
        <v>1899</v>
      </c>
      <c r="I1330" t="s">
        <v>1899</v>
      </c>
      <c r="K1330" t="s">
        <v>994</v>
      </c>
      <c r="M1330">
        <v>150301</v>
      </c>
      <c r="P1330" s="37">
        <v>150301</v>
      </c>
      <c r="Q1330" s="37" t="s">
        <v>1860</v>
      </c>
      <c r="R1330" s="37" t="s">
        <v>1899</v>
      </c>
      <c r="S1330" s="37" t="s">
        <v>1899</v>
      </c>
      <c r="T1330" s="37"/>
    </row>
    <row r="1331" spans="1:20" x14ac:dyDescent="0.25">
      <c r="A1331" t="s">
        <v>1860</v>
      </c>
      <c r="E1331" t="s">
        <v>1899</v>
      </c>
      <c r="I1331" t="s">
        <v>1900</v>
      </c>
      <c r="K1331" t="s">
        <v>1952</v>
      </c>
      <c r="M1331">
        <v>150302</v>
      </c>
      <c r="P1331" s="37">
        <v>150302</v>
      </c>
      <c r="Q1331" s="37" t="s">
        <v>1860</v>
      </c>
      <c r="R1331" s="37" t="s">
        <v>1899</v>
      </c>
      <c r="S1331" s="37" t="s">
        <v>1900</v>
      </c>
      <c r="T1331" s="37"/>
    </row>
    <row r="1332" spans="1:20" x14ac:dyDescent="0.25">
      <c r="A1332" t="s">
        <v>1860</v>
      </c>
      <c r="E1332" t="s">
        <v>1899</v>
      </c>
      <c r="I1332" t="s">
        <v>1901</v>
      </c>
      <c r="K1332" t="s">
        <v>995</v>
      </c>
      <c r="M1332">
        <v>150303</v>
      </c>
      <c r="P1332" s="37">
        <v>150303</v>
      </c>
      <c r="Q1332" s="37" t="s">
        <v>1860</v>
      </c>
      <c r="R1332" s="37" t="s">
        <v>1899</v>
      </c>
      <c r="S1332" s="37" t="s">
        <v>1901</v>
      </c>
      <c r="T1332" s="37"/>
    </row>
    <row r="1333" spans="1:20" x14ac:dyDescent="0.25">
      <c r="A1333" t="s">
        <v>1860</v>
      </c>
      <c r="E1333" t="s">
        <v>1899</v>
      </c>
      <c r="I1333" t="s">
        <v>1902</v>
      </c>
      <c r="K1333" t="s">
        <v>1621</v>
      </c>
      <c r="M1333">
        <v>150304</v>
      </c>
      <c r="P1333" s="37">
        <v>150304</v>
      </c>
      <c r="Q1333" s="37" t="s">
        <v>1860</v>
      </c>
      <c r="R1333" s="37" t="s">
        <v>1899</v>
      </c>
      <c r="S1333" s="37" t="s">
        <v>1902</v>
      </c>
      <c r="T1333" s="37"/>
    </row>
    <row r="1334" spans="1:20" x14ac:dyDescent="0.25">
      <c r="A1334" t="s">
        <v>1860</v>
      </c>
      <c r="E1334" t="s">
        <v>1899</v>
      </c>
      <c r="I1334" t="s">
        <v>1903</v>
      </c>
      <c r="K1334" t="s">
        <v>2275</v>
      </c>
      <c r="M1334">
        <v>150305</v>
      </c>
      <c r="P1334" s="37">
        <v>150305</v>
      </c>
      <c r="Q1334" s="37" t="s">
        <v>1860</v>
      </c>
      <c r="R1334" s="37" t="s">
        <v>1899</v>
      </c>
      <c r="S1334" s="37" t="s">
        <v>1903</v>
      </c>
      <c r="T1334" s="37"/>
    </row>
    <row r="1335" spans="1:20" x14ac:dyDescent="0.25">
      <c r="A1335" t="s">
        <v>1860</v>
      </c>
      <c r="E1335" t="s">
        <v>1904</v>
      </c>
      <c r="I1335" t="s">
        <v>1904</v>
      </c>
      <c r="K1335" t="s">
        <v>1708</v>
      </c>
      <c r="M1335">
        <v>150401</v>
      </c>
      <c r="P1335" s="37">
        <v>150401</v>
      </c>
      <c r="Q1335" s="37" t="s">
        <v>1860</v>
      </c>
      <c r="R1335" s="37" t="s">
        <v>1904</v>
      </c>
      <c r="S1335" s="37" t="s">
        <v>1904</v>
      </c>
      <c r="T1335" s="37"/>
    </row>
    <row r="1336" spans="1:20" x14ac:dyDescent="0.25">
      <c r="A1336" t="s">
        <v>1860</v>
      </c>
      <c r="E1336" t="s">
        <v>1904</v>
      </c>
      <c r="I1336" t="s">
        <v>1905</v>
      </c>
      <c r="K1336" t="s">
        <v>1953</v>
      </c>
      <c r="M1336">
        <v>150402</v>
      </c>
      <c r="P1336" s="37">
        <v>150402</v>
      </c>
      <c r="Q1336" s="37" t="s">
        <v>1860</v>
      </c>
      <c r="R1336" s="37" t="s">
        <v>1904</v>
      </c>
      <c r="S1336" s="37" t="s">
        <v>1905</v>
      </c>
      <c r="T1336" s="37"/>
    </row>
    <row r="1337" spans="1:20" x14ac:dyDescent="0.25">
      <c r="A1337" t="s">
        <v>1860</v>
      </c>
      <c r="E1337" t="s">
        <v>1904</v>
      </c>
      <c r="I1337" t="s">
        <v>1906</v>
      </c>
      <c r="K1337" s="17" t="s">
        <v>782</v>
      </c>
      <c r="M1337">
        <v>150403</v>
      </c>
      <c r="P1337" s="37">
        <v>150403</v>
      </c>
      <c r="Q1337" s="37" t="s">
        <v>1860</v>
      </c>
      <c r="R1337" s="37" t="s">
        <v>1904</v>
      </c>
      <c r="S1337" s="37" t="s">
        <v>1906</v>
      </c>
      <c r="T1337" s="37"/>
    </row>
    <row r="1338" spans="1:20" x14ac:dyDescent="0.25">
      <c r="A1338" t="s">
        <v>1860</v>
      </c>
      <c r="E1338" t="s">
        <v>1904</v>
      </c>
      <c r="I1338" t="s">
        <v>1907</v>
      </c>
      <c r="K1338" t="s">
        <v>1262</v>
      </c>
      <c r="M1338">
        <v>150404</v>
      </c>
      <c r="P1338" s="37">
        <v>150404</v>
      </c>
      <c r="Q1338" s="37" t="s">
        <v>1860</v>
      </c>
      <c r="R1338" s="37" t="s">
        <v>1904</v>
      </c>
      <c r="S1338" s="37" t="s">
        <v>1907</v>
      </c>
      <c r="T1338" s="37"/>
    </row>
    <row r="1339" spans="1:20" x14ac:dyDescent="0.25">
      <c r="A1339" t="s">
        <v>1860</v>
      </c>
      <c r="E1339" t="s">
        <v>1904</v>
      </c>
      <c r="I1339" t="s">
        <v>1908</v>
      </c>
      <c r="K1339" t="s">
        <v>1679</v>
      </c>
      <c r="M1339">
        <v>150405</v>
      </c>
      <c r="P1339" s="37">
        <v>150405</v>
      </c>
      <c r="Q1339" s="37" t="s">
        <v>1860</v>
      </c>
      <c r="R1339" s="37" t="s">
        <v>1904</v>
      </c>
      <c r="S1339" s="37" t="s">
        <v>1908</v>
      </c>
      <c r="T1339" s="37"/>
    </row>
    <row r="1340" spans="1:20" x14ac:dyDescent="0.25">
      <c r="A1340" t="s">
        <v>1860</v>
      </c>
      <c r="E1340" t="s">
        <v>1904</v>
      </c>
      <c r="I1340" t="s">
        <v>1576</v>
      </c>
      <c r="K1340" s="17" t="s">
        <v>808</v>
      </c>
      <c r="M1340">
        <v>150406</v>
      </c>
      <c r="P1340" s="37">
        <v>150406</v>
      </c>
      <c r="Q1340" s="37" t="s">
        <v>1860</v>
      </c>
      <c r="R1340" s="37" t="s">
        <v>1904</v>
      </c>
      <c r="S1340" s="37" t="s">
        <v>1576</v>
      </c>
      <c r="T1340" s="37"/>
    </row>
    <row r="1341" spans="1:20" x14ac:dyDescent="0.25">
      <c r="A1341" t="s">
        <v>1860</v>
      </c>
      <c r="E1341" t="s">
        <v>1904</v>
      </c>
      <c r="I1341" t="s">
        <v>1909</v>
      </c>
      <c r="K1341" t="s">
        <v>1511</v>
      </c>
      <c r="M1341">
        <v>150407</v>
      </c>
      <c r="P1341" s="37">
        <v>150407</v>
      </c>
      <c r="Q1341" s="37" t="s">
        <v>1860</v>
      </c>
      <c r="R1341" s="37" t="s">
        <v>1904</v>
      </c>
      <c r="S1341" s="37" t="s">
        <v>1909</v>
      </c>
      <c r="T1341" s="37"/>
    </row>
    <row r="1342" spans="1:20" x14ac:dyDescent="0.25">
      <c r="A1342" t="s">
        <v>1860</v>
      </c>
      <c r="E1342" t="s">
        <v>1910</v>
      </c>
      <c r="I1342" t="s">
        <v>1911</v>
      </c>
      <c r="K1342" t="s">
        <v>2286</v>
      </c>
      <c r="M1342">
        <v>150501</v>
      </c>
      <c r="P1342" s="37">
        <v>150501</v>
      </c>
      <c r="Q1342" s="37" t="s">
        <v>1860</v>
      </c>
      <c r="R1342" s="37" t="s">
        <v>1910</v>
      </c>
      <c r="S1342" s="37" t="s">
        <v>1911</v>
      </c>
      <c r="T1342" s="37"/>
    </row>
    <row r="1343" spans="1:20" x14ac:dyDescent="0.25">
      <c r="A1343" t="s">
        <v>1860</v>
      </c>
      <c r="E1343" t="s">
        <v>1910</v>
      </c>
      <c r="I1343" t="s">
        <v>1912</v>
      </c>
      <c r="K1343" t="s">
        <v>1887</v>
      </c>
      <c r="M1343">
        <v>150502</v>
      </c>
      <c r="P1343" s="37">
        <v>150502</v>
      </c>
      <c r="Q1343" s="37" t="s">
        <v>1860</v>
      </c>
      <c r="R1343" s="37" t="s">
        <v>1910</v>
      </c>
      <c r="S1343" s="37" t="s">
        <v>1912</v>
      </c>
      <c r="T1343" s="37"/>
    </row>
    <row r="1344" spans="1:20" x14ac:dyDescent="0.25">
      <c r="A1344" t="s">
        <v>1860</v>
      </c>
      <c r="E1344" t="s">
        <v>1910</v>
      </c>
      <c r="I1344" t="s">
        <v>1913</v>
      </c>
      <c r="K1344" t="s">
        <v>1954</v>
      </c>
      <c r="M1344">
        <v>150503</v>
      </c>
      <c r="P1344" s="37">
        <v>150503</v>
      </c>
      <c r="Q1344" s="37" t="s">
        <v>1860</v>
      </c>
      <c r="R1344" s="37" t="s">
        <v>1910</v>
      </c>
      <c r="S1344" s="37" t="s">
        <v>1913</v>
      </c>
      <c r="T1344" s="37"/>
    </row>
    <row r="1345" spans="1:20" x14ac:dyDescent="0.25">
      <c r="A1345" t="s">
        <v>1860</v>
      </c>
      <c r="E1345" t="s">
        <v>1910</v>
      </c>
      <c r="I1345" t="s">
        <v>1914</v>
      </c>
      <c r="K1345" t="s">
        <v>1955</v>
      </c>
      <c r="M1345">
        <v>150504</v>
      </c>
      <c r="P1345" s="37">
        <v>150504</v>
      </c>
      <c r="Q1345" s="37" t="s">
        <v>1860</v>
      </c>
      <c r="R1345" s="37" t="s">
        <v>1910</v>
      </c>
      <c r="S1345" s="37" t="s">
        <v>1914</v>
      </c>
      <c r="T1345" s="37"/>
    </row>
    <row r="1346" spans="1:20" x14ac:dyDescent="0.25">
      <c r="A1346" t="s">
        <v>1860</v>
      </c>
      <c r="E1346" t="s">
        <v>1910</v>
      </c>
      <c r="I1346" t="s">
        <v>1644</v>
      </c>
      <c r="K1346" t="s">
        <v>1126</v>
      </c>
      <c r="M1346">
        <v>150505</v>
      </c>
      <c r="P1346" s="37">
        <v>150505</v>
      </c>
      <c r="Q1346" s="37" t="s">
        <v>1860</v>
      </c>
      <c r="R1346" s="37" t="s">
        <v>1910</v>
      </c>
      <c r="S1346" s="37" t="s">
        <v>1644</v>
      </c>
      <c r="T1346" s="37"/>
    </row>
    <row r="1347" spans="1:20" x14ac:dyDescent="0.25">
      <c r="A1347" t="s">
        <v>1860</v>
      </c>
      <c r="E1347" t="s">
        <v>1910</v>
      </c>
      <c r="I1347" t="s">
        <v>1915</v>
      </c>
      <c r="K1347" s="17" t="s">
        <v>777</v>
      </c>
      <c r="M1347">
        <v>150506</v>
      </c>
      <c r="P1347" s="37">
        <v>150506</v>
      </c>
      <c r="Q1347" s="37" t="s">
        <v>1860</v>
      </c>
      <c r="R1347" s="37" t="s">
        <v>1910</v>
      </c>
      <c r="S1347" s="37" t="s">
        <v>1915</v>
      </c>
      <c r="T1347" s="37"/>
    </row>
    <row r="1348" spans="1:20" x14ac:dyDescent="0.25">
      <c r="A1348" t="s">
        <v>1860</v>
      </c>
      <c r="E1348" t="s">
        <v>1910</v>
      </c>
      <c r="I1348" t="s">
        <v>1916</v>
      </c>
      <c r="K1348" t="s">
        <v>1931</v>
      </c>
      <c r="M1348">
        <v>150507</v>
      </c>
      <c r="P1348" s="37">
        <v>150507</v>
      </c>
      <c r="Q1348" s="37" t="s">
        <v>1860</v>
      </c>
      <c r="R1348" s="37" t="s">
        <v>1910</v>
      </c>
      <c r="S1348" s="37" t="s">
        <v>1916</v>
      </c>
      <c r="T1348" s="37"/>
    </row>
    <row r="1349" spans="1:20" x14ac:dyDescent="0.25">
      <c r="A1349" t="s">
        <v>1860</v>
      </c>
      <c r="E1349" t="s">
        <v>1910</v>
      </c>
      <c r="I1349" t="s">
        <v>1917</v>
      </c>
      <c r="K1349" t="s">
        <v>1595</v>
      </c>
      <c r="M1349">
        <v>150508</v>
      </c>
      <c r="P1349" s="37">
        <v>150508</v>
      </c>
      <c r="Q1349" s="37" t="s">
        <v>1860</v>
      </c>
      <c r="R1349" s="37" t="s">
        <v>1910</v>
      </c>
      <c r="S1349" s="37" t="s">
        <v>1917</v>
      </c>
      <c r="T1349" s="37"/>
    </row>
    <row r="1350" spans="1:20" x14ac:dyDescent="0.25">
      <c r="A1350" t="s">
        <v>1860</v>
      </c>
      <c r="E1350" t="s">
        <v>1910</v>
      </c>
      <c r="I1350" t="s">
        <v>1918</v>
      </c>
      <c r="K1350" t="s">
        <v>915</v>
      </c>
      <c r="M1350">
        <v>150509</v>
      </c>
      <c r="P1350" s="37">
        <v>150509</v>
      </c>
      <c r="Q1350" s="37" t="s">
        <v>1860</v>
      </c>
      <c r="R1350" s="37" t="s">
        <v>1910</v>
      </c>
      <c r="S1350" s="37" t="s">
        <v>1918</v>
      </c>
      <c r="T1350" s="37"/>
    </row>
    <row r="1351" spans="1:20" x14ac:dyDescent="0.25">
      <c r="A1351" t="s">
        <v>1860</v>
      </c>
      <c r="E1351" t="s">
        <v>1910</v>
      </c>
      <c r="I1351" t="s">
        <v>1919</v>
      </c>
      <c r="K1351" s="17" t="s">
        <v>768</v>
      </c>
      <c r="M1351">
        <v>150510</v>
      </c>
      <c r="P1351" s="37">
        <v>150510</v>
      </c>
      <c r="Q1351" s="37" t="s">
        <v>1860</v>
      </c>
      <c r="R1351" s="37" t="s">
        <v>1910</v>
      </c>
      <c r="S1351" s="37" t="s">
        <v>1919</v>
      </c>
      <c r="T1351" s="37"/>
    </row>
    <row r="1352" spans="1:20" x14ac:dyDescent="0.25">
      <c r="A1352" t="s">
        <v>1860</v>
      </c>
      <c r="E1352" t="s">
        <v>1910</v>
      </c>
      <c r="I1352" t="s">
        <v>1920</v>
      </c>
      <c r="K1352" t="s">
        <v>2145</v>
      </c>
      <c r="M1352">
        <v>150511</v>
      </c>
      <c r="P1352" s="37">
        <v>150511</v>
      </c>
      <c r="Q1352" s="37" t="s">
        <v>1860</v>
      </c>
      <c r="R1352" s="37" t="s">
        <v>1910</v>
      </c>
      <c r="S1352" s="37" t="s">
        <v>1920</v>
      </c>
      <c r="T1352" s="37"/>
    </row>
    <row r="1353" spans="1:20" x14ac:dyDescent="0.25">
      <c r="A1353" t="s">
        <v>1860</v>
      </c>
      <c r="E1353" t="s">
        <v>1910</v>
      </c>
      <c r="I1353" t="s">
        <v>1921</v>
      </c>
      <c r="K1353" t="s">
        <v>1481</v>
      </c>
      <c r="M1353">
        <v>150512</v>
      </c>
      <c r="P1353" s="37">
        <v>150512</v>
      </c>
      <c r="Q1353" s="37" t="s">
        <v>1860</v>
      </c>
      <c r="R1353" s="37" t="s">
        <v>1910</v>
      </c>
      <c r="S1353" s="37" t="s">
        <v>1921</v>
      </c>
      <c r="T1353" s="37"/>
    </row>
    <row r="1354" spans="1:20" x14ac:dyDescent="0.25">
      <c r="A1354" t="s">
        <v>1860</v>
      </c>
      <c r="E1354" t="s">
        <v>1910</v>
      </c>
      <c r="I1354" t="s">
        <v>972</v>
      </c>
      <c r="K1354" t="s">
        <v>709</v>
      </c>
      <c r="M1354">
        <v>150513</v>
      </c>
      <c r="P1354" s="37">
        <v>150513</v>
      </c>
      <c r="Q1354" s="37" t="s">
        <v>1860</v>
      </c>
      <c r="R1354" s="37" t="s">
        <v>1910</v>
      </c>
      <c r="S1354" s="37" t="s">
        <v>972</v>
      </c>
      <c r="T1354" s="37"/>
    </row>
    <row r="1355" spans="1:20" x14ac:dyDescent="0.25">
      <c r="A1355" t="s">
        <v>1860</v>
      </c>
      <c r="E1355" t="s">
        <v>1910</v>
      </c>
      <c r="I1355" t="s">
        <v>782</v>
      </c>
      <c r="K1355" t="s">
        <v>1306</v>
      </c>
      <c r="M1355">
        <v>150514</v>
      </c>
      <c r="P1355" s="37">
        <v>150514</v>
      </c>
      <c r="Q1355" s="37" t="s">
        <v>1860</v>
      </c>
      <c r="R1355" s="37" t="s">
        <v>1910</v>
      </c>
      <c r="S1355" s="37" t="s">
        <v>782</v>
      </c>
      <c r="T1355" s="37"/>
    </row>
    <row r="1356" spans="1:20" x14ac:dyDescent="0.25">
      <c r="A1356" t="s">
        <v>1860</v>
      </c>
      <c r="E1356" t="s">
        <v>1910</v>
      </c>
      <c r="I1356" t="s">
        <v>1922</v>
      </c>
      <c r="K1356" t="s">
        <v>1531</v>
      </c>
      <c r="M1356">
        <v>150515</v>
      </c>
      <c r="P1356" s="37">
        <v>150515</v>
      </c>
      <c r="Q1356" s="37" t="s">
        <v>1860</v>
      </c>
      <c r="R1356" s="37" t="s">
        <v>1910</v>
      </c>
      <c r="S1356" s="37" t="s">
        <v>1922</v>
      </c>
      <c r="T1356" s="37"/>
    </row>
    <row r="1357" spans="1:20" x14ac:dyDescent="0.25">
      <c r="A1357" t="s">
        <v>1860</v>
      </c>
      <c r="E1357" t="s">
        <v>1910</v>
      </c>
      <c r="I1357" t="s">
        <v>1923</v>
      </c>
      <c r="K1357" t="s">
        <v>842</v>
      </c>
      <c r="M1357">
        <v>150516</v>
      </c>
      <c r="P1357" s="37">
        <v>150516</v>
      </c>
      <c r="Q1357" s="37" t="s">
        <v>1860</v>
      </c>
      <c r="R1357" s="37" t="s">
        <v>1910</v>
      </c>
      <c r="S1357" s="37" t="s">
        <v>1923</v>
      </c>
      <c r="T1357" s="37"/>
    </row>
    <row r="1358" spans="1:20" x14ac:dyDescent="0.25">
      <c r="A1358" t="s">
        <v>1860</v>
      </c>
      <c r="E1358" t="s">
        <v>1924</v>
      </c>
      <c r="I1358" t="s">
        <v>1924</v>
      </c>
      <c r="K1358" t="s">
        <v>901</v>
      </c>
      <c r="M1358">
        <v>150601</v>
      </c>
      <c r="P1358" s="37">
        <v>150601</v>
      </c>
      <c r="Q1358" s="37" t="s">
        <v>1860</v>
      </c>
      <c r="R1358" s="37" t="s">
        <v>1924</v>
      </c>
      <c r="S1358" s="37" t="s">
        <v>1924</v>
      </c>
      <c r="T1358" s="37"/>
    </row>
    <row r="1359" spans="1:20" x14ac:dyDescent="0.25">
      <c r="A1359" t="s">
        <v>1860</v>
      </c>
      <c r="E1359" t="s">
        <v>1924</v>
      </c>
      <c r="I1359" t="s">
        <v>1925</v>
      </c>
      <c r="K1359" t="s">
        <v>1730</v>
      </c>
      <c r="M1359">
        <v>150602</v>
      </c>
      <c r="P1359" s="37">
        <v>150602</v>
      </c>
      <c r="Q1359" s="37" t="s">
        <v>1860</v>
      </c>
      <c r="R1359" s="37" t="s">
        <v>1924</v>
      </c>
      <c r="S1359" s="37" t="s">
        <v>1925</v>
      </c>
      <c r="T1359" s="37"/>
    </row>
    <row r="1360" spans="1:20" x14ac:dyDescent="0.25">
      <c r="A1360" t="s">
        <v>1860</v>
      </c>
      <c r="E1360" t="s">
        <v>1924</v>
      </c>
      <c r="I1360" t="s">
        <v>1926</v>
      </c>
      <c r="K1360" t="s">
        <v>1956</v>
      </c>
      <c r="M1360">
        <v>150603</v>
      </c>
      <c r="P1360" s="37">
        <v>150603</v>
      </c>
      <c r="Q1360" s="37" t="s">
        <v>1860</v>
      </c>
      <c r="R1360" s="37" t="s">
        <v>1924</v>
      </c>
      <c r="S1360" s="37" t="s">
        <v>1926</v>
      </c>
      <c r="T1360" s="37"/>
    </row>
    <row r="1361" spans="1:20" x14ac:dyDescent="0.25">
      <c r="A1361" t="s">
        <v>1860</v>
      </c>
      <c r="E1361" t="s">
        <v>1924</v>
      </c>
      <c r="I1361" t="s">
        <v>1927</v>
      </c>
      <c r="K1361" s="17" t="s">
        <v>809</v>
      </c>
      <c r="M1361">
        <v>150604</v>
      </c>
      <c r="P1361" s="37">
        <v>150604</v>
      </c>
      <c r="Q1361" s="37" t="s">
        <v>1860</v>
      </c>
      <c r="R1361" s="37" t="s">
        <v>1924</v>
      </c>
      <c r="S1361" s="37" t="s">
        <v>1927</v>
      </c>
      <c r="T1361" s="37"/>
    </row>
    <row r="1362" spans="1:20" x14ac:dyDescent="0.25">
      <c r="A1362" t="s">
        <v>1860</v>
      </c>
      <c r="E1362" t="s">
        <v>1924</v>
      </c>
      <c r="I1362" t="s">
        <v>1288</v>
      </c>
      <c r="K1362" t="s">
        <v>1526</v>
      </c>
      <c r="M1362">
        <v>150605</v>
      </c>
      <c r="P1362" s="37">
        <v>150605</v>
      </c>
      <c r="Q1362" s="37" t="s">
        <v>1860</v>
      </c>
      <c r="R1362" s="37" t="s">
        <v>1924</v>
      </c>
      <c r="S1362" s="37" t="s">
        <v>1288</v>
      </c>
      <c r="T1362" s="37"/>
    </row>
    <row r="1363" spans="1:20" x14ac:dyDescent="0.25">
      <c r="A1363" t="s">
        <v>1860</v>
      </c>
      <c r="E1363" t="s">
        <v>1924</v>
      </c>
      <c r="I1363" t="s">
        <v>1928</v>
      </c>
      <c r="K1363" t="s">
        <v>1709</v>
      </c>
      <c r="M1363">
        <v>150606</v>
      </c>
      <c r="P1363" s="37">
        <v>150606</v>
      </c>
      <c r="Q1363" s="37" t="s">
        <v>1860</v>
      </c>
      <c r="R1363" s="37" t="s">
        <v>1924</v>
      </c>
      <c r="S1363" s="37" t="s">
        <v>1928</v>
      </c>
      <c r="T1363" s="37"/>
    </row>
    <row r="1364" spans="1:20" x14ac:dyDescent="0.25">
      <c r="A1364" t="s">
        <v>1860</v>
      </c>
      <c r="E1364" t="s">
        <v>1924</v>
      </c>
      <c r="I1364" t="s">
        <v>1929</v>
      </c>
      <c r="K1364" t="s">
        <v>1482</v>
      </c>
      <c r="M1364">
        <v>150607</v>
      </c>
      <c r="P1364" s="37">
        <v>150607</v>
      </c>
      <c r="Q1364" s="37" t="s">
        <v>1860</v>
      </c>
      <c r="R1364" s="37" t="s">
        <v>1924</v>
      </c>
      <c r="S1364" s="37" t="s">
        <v>1929</v>
      </c>
      <c r="T1364" s="37"/>
    </row>
    <row r="1365" spans="1:20" x14ac:dyDescent="0.25">
      <c r="A1365" t="s">
        <v>1860</v>
      </c>
      <c r="E1365" t="s">
        <v>1924</v>
      </c>
      <c r="I1365" t="s">
        <v>1930</v>
      </c>
      <c r="K1365" t="s">
        <v>1622</v>
      </c>
      <c r="M1365">
        <v>150608</v>
      </c>
      <c r="P1365" s="37">
        <v>150608</v>
      </c>
      <c r="Q1365" s="37" t="s">
        <v>1860</v>
      </c>
      <c r="R1365" s="37" t="s">
        <v>1924</v>
      </c>
      <c r="S1365" s="37" t="s">
        <v>1930</v>
      </c>
      <c r="T1365" s="37"/>
    </row>
    <row r="1366" spans="1:20" x14ac:dyDescent="0.25">
      <c r="A1366" t="s">
        <v>1860</v>
      </c>
      <c r="E1366" t="s">
        <v>1924</v>
      </c>
      <c r="I1366" t="s">
        <v>1931</v>
      </c>
      <c r="K1366" t="s">
        <v>1957</v>
      </c>
      <c r="M1366">
        <v>150609</v>
      </c>
      <c r="P1366" s="37">
        <v>150609</v>
      </c>
      <c r="Q1366" s="37" t="s">
        <v>1860</v>
      </c>
      <c r="R1366" s="37" t="s">
        <v>1924</v>
      </c>
      <c r="S1366" s="37" t="s">
        <v>1931</v>
      </c>
      <c r="T1366" s="37"/>
    </row>
    <row r="1367" spans="1:20" x14ac:dyDescent="0.25">
      <c r="A1367" t="s">
        <v>1860</v>
      </c>
      <c r="E1367" t="s">
        <v>1924</v>
      </c>
      <c r="I1367" t="s">
        <v>1932</v>
      </c>
      <c r="K1367" t="s">
        <v>1945</v>
      </c>
      <c r="M1367">
        <v>150610</v>
      </c>
      <c r="P1367" s="37">
        <v>150610</v>
      </c>
      <c r="Q1367" s="37" t="s">
        <v>1860</v>
      </c>
      <c r="R1367" s="37" t="s">
        <v>1924</v>
      </c>
      <c r="S1367" s="37" t="s">
        <v>1932</v>
      </c>
      <c r="T1367" s="37"/>
    </row>
    <row r="1368" spans="1:20" x14ac:dyDescent="0.25">
      <c r="A1368" t="s">
        <v>1860</v>
      </c>
      <c r="E1368" t="s">
        <v>1924</v>
      </c>
      <c r="I1368" t="s">
        <v>1933</v>
      </c>
      <c r="K1368" t="s">
        <v>1180</v>
      </c>
      <c r="M1368">
        <v>150611</v>
      </c>
      <c r="P1368" s="37">
        <v>150611</v>
      </c>
      <c r="Q1368" s="37" t="s">
        <v>1860</v>
      </c>
      <c r="R1368" s="37" t="s">
        <v>1924</v>
      </c>
      <c r="S1368" s="37" t="s">
        <v>1933</v>
      </c>
      <c r="T1368" s="37"/>
    </row>
    <row r="1369" spans="1:20" x14ac:dyDescent="0.25">
      <c r="A1369" t="s">
        <v>1860</v>
      </c>
      <c r="E1369" t="s">
        <v>1924</v>
      </c>
      <c r="I1369" t="s">
        <v>1934</v>
      </c>
      <c r="K1369" t="s">
        <v>1786</v>
      </c>
      <c r="M1369">
        <v>150612</v>
      </c>
      <c r="P1369" s="37">
        <v>150612</v>
      </c>
      <c r="Q1369" s="37" t="s">
        <v>1860</v>
      </c>
      <c r="R1369" s="37" t="s">
        <v>1924</v>
      </c>
      <c r="S1369" s="37" t="s">
        <v>1934</v>
      </c>
      <c r="T1369" s="37"/>
    </row>
    <row r="1370" spans="1:20" x14ac:dyDescent="0.25">
      <c r="A1370" t="s">
        <v>1860</v>
      </c>
      <c r="E1370" t="s">
        <v>1935</v>
      </c>
      <c r="I1370" t="s">
        <v>1936</v>
      </c>
      <c r="K1370" t="s">
        <v>1149</v>
      </c>
      <c r="M1370">
        <v>150701</v>
      </c>
      <c r="P1370" s="37">
        <v>150701</v>
      </c>
      <c r="Q1370" s="37" t="s">
        <v>1860</v>
      </c>
      <c r="R1370" s="37" t="s">
        <v>1935</v>
      </c>
      <c r="S1370" s="37" t="s">
        <v>1936</v>
      </c>
      <c r="T1370" s="37"/>
    </row>
    <row r="1371" spans="1:20" x14ac:dyDescent="0.25">
      <c r="A1371" t="s">
        <v>1860</v>
      </c>
      <c r="E1371" t="s">
        <v>1935</v>
      </c>
      <c r="I1371" t="s">
        <v>1937</v>
      </c>
      <c r="K1371" t="s">
        <v>2005</v>
      </c>
      <c r="M1371">
        <v>150702</v>
      </c>
      <c r="P1371" s="37">
        <v>150702</v>
      </c>
      <c r="Q1371" s="37" t="s">
        <v>1860</v>
      </c>
      <c r="R1371" s="37" t="s">
        <v>1935</v>
      </c>
      <c r="S1371" s="37" t="s">
        <v>1937</v>
      </c>
      <c r="T1371" s="37"/>
    </row>
    <row r="1372" spans="1:20" x14ac:dyDescent="0.25">
      <c r="A1372" t="s">
        <v>1860</v>
      </c>
      <c r="E1372" t="s">
        <v>1935</v>
      </c>
      <c r="I1372" t="s">
        <v>1938</v>
      </c>
      <c r="K1372" t="s">
        <v>2113</v>
      </c>
      <c r="M1372">
        <v>150703</v>
      </c>
      <c r="P1372" s="37">
        <v>150703</v>
      </c>
      <c r="Q1372" s="37" t="s">
        <v>1860</v>
      </c>
      <c r="R1372" s="37" t="s">
        <v>1935</v>
      </c>
      <c r="S1372" s="37" t="s">
        <v>1938</v>
      </c>
      <c r="T1372" s="37"/>
    </row>
    <row r="1373" spans="1:20" x14ac:dyDescent="0.25">
      <c r="A1373" t="s">
        <v>1860</v>
      </c>
      <c r="E1373" t="s">
        <v>1935</v>
      </c>
      <c r="I1373" t="s">
        <v>1939</v>
      </c>
      <c r="K1373" t="s">
        <v>2278</v>
      </c>
      <c r="M1373">
        <v>150704</v>
      </c>
      <c r="P1373" s="37">
        <v>150704</v>
      </c>
      <c r="Q1373" s="37" t="s">
        <v>1860</v>
      </c>
      <c r="R1373" s="37" t="s">
        <v>1935</v>
      </c>
      <c r="S1373" s="37" t="s">
        <v>1939</v>
      </c>
      <c r="T1373" s="37"/>
    </row>
    <row r="1374" spans="1:20" x14ac:dyDescent="0.25">
      <c r="A1374" t="s">
        <v>1860</v>
      </c>
      <c r="E1374" t="s">
        <v>1935</v>
      </c>
      <c r="I1374" t="s">
        <v>1940</v>
      </c>
      <c r="K1374" t="s">
        <v>1538</v>
      </c>
      <c r="M1374">
        <v>150705</v>
      </c>
      <c r="P1374" s="37">
        <v>150705</v>
      </c>
      <c r="Q1374" s="37" t="s">
        <v>1860</v>
      </c>
      <c r="R1374" s="37" t="s">
        <v>1935</v>
      </c>
      <c r="S1374" s="37" t="s">
        <v>1940</v>
      </c>
      <c r="T1374" s="37"/>
    </row>
    <row r="1375" spans="1:20" x14ac:dyDescent="0.25">
      <c r="A1375" t="s">
        <v>1860</v>
      </c>
      <c r="E1375" t="s">
        <v>1935</v>
      </c>
      <c r="I1375" t="s">
        <v>1434</v>
      </c>
      <c r="K1375" t="s">
        <v>1680</v>
      </c>
      <c r="M1375">
        <v>150706</v>
      </c>
      <c r="P1375" s="37">
        <v>150706</v>
      </c>
      <c r="Q1375" s="37" t="s">
        <v>1860</v>
      </c>
      <c r="R1375" s="37" t="s">
        <v>1935</v>
      </c>
      <c r="S1375" s="37" t="s">
        <v>1434</v>
      </c>
      <c r="T1375" s="37"/>
    </row>
    <row r="1376" spans="1:20" x14ac:dyDescent="0.25">
      <c r="A1376" t="s">
        <v>1860</v>
      </c>
      <c r="E1376" t="s">
        <v>1935</v>
      </c>
      <c r="I1376" t="s">
        <v>1941</v>
      </c>
      <c r="K1376" t="s">
        <v>2313</v>
      </c>
      <c r="M1376">
        <v>150707</v>
      </c>
      <c r="P1376" s="37">
        <v>150707</v>
      </c>
      <c r="Q1376" s="37" t="s">
        <v>1860</v>
      </c>
      <c r="R1376" s="37" t="s">
        <v>1935</v>
      </c>
      <c r="S1376" s="37" t="s">
        <v>1941</v>
      </c>
      <c r="T1376" s="37"/>
    </row>
    <row r="1377" spans="1:20" x14ac:dyDescent="0.25">
      <c r="A1377" t="s">
        <v>1860</v>
      </c>
      <c r="E1377" t="s">
        <v>1935</v>
      </c>
      <c r="I1377" t="s">
        <v>1942</v>
      </c>
      <c r="K1377" t="s">
        <v>1352</v>
      </c>
      <c r="M1377">
        <v>150708</v>
      </c>
      <c r="P1377" s="37">
        <v>150708</v>
      </c>
      <c r="Q1377" s="37" t="s">
        <v>1860</v>
      </c>
      <c r="R1377" s="37" t="s">
        <v>1935</v>
      </c>
      <c r="S1377" s="37" t="s">
        <v>1942</v>
      </c>
      <c r="T1377" s="37"/>
    </row>
    <row r="1378" spans="1:20" x14ac:dyDescent="0.25">
      <c r="A1378" t="s">
        <v>1860</v>
      </c>
      <c r="E1378" t="s">
        <v>1935</v>
      </c>
      <c r="I1378" t="s">
        <v>1935</v>
      </c>
      <c r="K1378" t="s">
        <v>1181</v>
      </c>
      <c r="M1378">
        <v>150709</v>
      </c>
      <c r="P1378" s="37">
        <v>150709</v>
      </c>
      <c r="Q1378" s="37" t="s">
        <v>1860</v>
      </c>
      <c r="R1378" s="37" t="s">
        <v>1935</v>
      </c>
      <c r="S1378" s="37" t="s">
        <v>1935</v>
      </c>
      <c r="T1378" s="37"/>
    </row>
    <row r="1379" spans="1:20" x14ac:dyDescent="0.25">
      <c r="A1379" t="s">
        <v>1860</v>
      </c>
      <c r="E1379" t="s">
        <v>1935</v>
      </c>
      <c r="I1379" t="s">
        <v>1943</v>
      </c>
      <c r="K1379" t="s">
        <v>1328</v>
      </c>
      <c r="M1379">
        <v>150710</v>
      </c>
      <c r="P1379" s="37">
        <v>150710</v>
      </c>
      <c r="Q1379" s="37" t="s">
        <v>1860</v>
      </c>
      <c r="R1379" s="37" t="s">
        <v>1935</v>
      </c>
      <c r="S1379" s="37" t="s">
        <v>1943</v>
      </c>
      <c r="T1379" s="37"/>
    </row>
    <row r="1380" spans="1:20" x14ac:dyDescent="0.25">
      <c r="A1380" t="s">
        <v>1860</v>
      </c>
      <c r="E1380" t="s">
        <v>1935</v>
      </c>
      <c r="I1380" t="s">
        <v>1944</v>
      </c>
      <c r="K1380" t="s">
        <v>1303</v>
      </c>
      <c r="M1380">
        <v>150711</v>
      </c>
      <c r="P1380" s="37">
        <v>150711</v>
      </c>
      <c r="Q1380" s="37" t="s">
        <v>1860</v>
      </c>
      <c r="R1380" s="37" t="s">
        <v>1935</v>
      </c>
      <c r="S1380" s="37" t="s">
        <v>1944</v>
      </c>
      <c r="T1380" s="37"/>
    </row>
    <row r="1381" spans="1:20" x14ac:dyDescent="0.25">
      <c r="A1381" t="s">
        <v>1860</v>
      </c>
      <c r="E1381" t="s">
        <v>1935</v>
      </c>
      <c r="I1381" t="s">
        <v>1945</v>
      </c>
      <c r="K1381" t="s">
        <v>1911</v>
      </c>
      <c r="M1381">
        <v>150712</v>
      </c>
      <c r="P1381" s="37">
        <v>150712</v>
      </c>
      <c r="Q1381" s="37" t="s">
        <v>1860</v>
      </c>
      <c r="R1381" s="37" t="s">
        <v>1935</v>
      </c>
      <c r="S1381" s="37" t="s">
        <v>1945</v>
      </c>
      <c r="T1381" s="37"/>
    </row>
    <row r="1382" spans="1:20" x14ac:dyDescent="0.25">
      <c r="A1382" t="s">
        <v>1860</v>
      </c>
      <c r="E1382" t="s">
        <v>1935</v>
      </c>
      <c r="I1382" t="s">
        <v>1946</v>
      </c>
      <c r="K1382" t="s">
        <v>1809</v>
      </c>
      <c r="M1382">
        <v>150713</v>
      </c>
      <c r="P1382" s="37">
        <v>150713</v>
      </c>
      <c r="Q1382" s="37" t="s">
        <v>1860</v>
      </c>
      <c r="R1382" s="37" t="s">
        <v>1935</v>
      </c>
      <c r="S1382" s="37" t="s">
        <v>1946</v>
      </c>
      <c r="T1382" s="37"/>
    </row>
    <row r="1383" spans="1:20" x14ac:dyDescent="0.25">
      <c r="A1383" t="s">
        <v>1860</v>
      </c>
      <c r="E1383" t="s">
        <v>1935</v>
      </c>
      <c r="I1383" t="s">
        <v>1947</v>
      </c>
      <c r="K1383" t="s">
        <v>1109</v>
      </c>
      <c r="M1383">
        <v>150714</v>
      </c>
      <c r="P1383" s="37">
        <v>150714</v>
      </c>
      <c r="Q1383" s="37" t="s">
        <v>1860</v>
      </c>
      <c r="R1383" s="37" t="s">
        <v>1935</v>
      </c>
      <c r="S1383" s="37" t="s">
        <v>1947</v>
      </c>
      <c r="T1383" s="37"/>
    </row>
    <row r="1384" spans="1:20" x14ac:dyDescent="0.25">
      <c r="A1384" t="s">
        <v>1860</v>
      </c>
      <c r="E1384" t="s">
        <v>1935</v>
      </c>
      <c r="I1384" t="s">
        <v>1948</v>
      </c>
      <c r="K1384" t="s">
        <v>2269</v>
      </c>
      <c r="M1384">
        <v>150715</v>
      </c>
      <c r="P1384" s="37">
        <v>150715</v>
      </c>
      <c r="Q1384" s="37" t="s">
        <v>1860</v>
      </c>
      <c r="R1384" s="37" t="s">
        <v>1935</v>
      </c>
      <c r="S1384" s="37" t="s">
        <v>1948</v>
      </c>
      <c r="T1384" s="37"/>
    </row>
    <row r="1385" spans="1:20" x14ac:dyDescent="0.25">
      <c r="A1385" t="s">
        <v>1860</v>
      </c>
      <c r="E1385" t="s">
        <v>1935</v>
      </c>
      <c r="I1385" t="s">
        <v>972</v>
      </c>
      <c r="K1385" t="s">
        <v>1958</v>
      </c>
      <c r="M1385">
        <v>150716</v>
      </c>
      <c r="P1385" s="37">
        <v>150716</v>
      </c>
      <c r="Q1385" s="37" t="s">
        <v>1860</v>
      </c>
      <c r="R1385" s="37" t="s">
        <v>1935</v>
      </c>
      <c r="S1385" s="37" t="s">
        <v>972</v>
      </c>
      <c r="T1385" s="37"/>
    </row>
    <row r="1386" spans="1:20" x14ac:dyDescent="0.25">
      <c r="A1386" t="s">
        <v>1860</v>
      </c>
      <c r="E1386" t="s">
        <v>1935</v>
      </c>
      <c r="I1386" t="s">
        <v>1949</v>
      </c>
      <c r="K1386" t="s">
        <v>1338</v>
      </c>
      <c r="M1386">
        <v>150717</v>
      </c>
      <c r="P1386" s="37">
        <v>150717</v>
      </c>
      <c r="Q1386" s="37" t="s">
        <v>1860</v>
      </c>
      <c r="R1386" s="37" t="s">
        <v>1935</v>
      </c>
      <c r="S1386" s="37" t="s">
        <v>1949</v>
      </c>
      <c r="T1386" s="37"/>
    </row>
    <row r="1387" spans="1:20" x14ac:dyDescent="0.25">
      <c r="A1387" t="s">
        <v>1860</v>
      </c>
      <c r="E1387" t="s">
        <v>1935</v>
      </c>
      <c r="I1387" t="s">
        <v>1950</v>
      </c>
      <c r="K1387" t="s">
        <v>866</v>
      </c>
      <c r="M1387">
        <v>150718</v>
      </c>
      <c r="P1387" s="37">
        <v>150718</v>
      </c>
      <c r="Q1387" s="37" t="s">
        <v>1860</v>
      </c>
      <c r="R1387" s="37" t="s">
        <v>1935</v>
      </c>
      <c r="S1387" s="37" t="s">
        <v>1950</v>
      </c>
      <c r="T1387" s="37"/>
    </row>
    <row r="1388" spans="1:20" x14ac:dyDescent="0.25">
      <c r="A1388" t="s">
        <v>1860</v>
      </c>
      <c r="E1388" t="s">
        <v>1935</v>
      </c>
      <c r="I1388" t="s">
        <v>1951</v>
      </c>
      <c r="K1388" t="s">
        <v>1386</v>
      </c>
      <c r="M1388">
        <v>150719</v>
      </c>
      <c r="P1388" s="37">
        <v>150719</v>
      </c>
      <c r="Q1388" s="37" t="s">
        <v>1860</v>
      </c>
      <c r="R1388" s="37" t="s">
        <v>1935</v>
      </c>
      <c r="S1388" s="37" t="s">
        <v>1951</v>
      </c>
      <c r="T1388" s="37"/>
    </row>
    <row r="1389" spans="1:20" x14ac:dyDescent="0.25">
      <c r="A1389" t="s">
        <v>1860</v>
      </c>
      <c r="E1389" t="s">
        <v>1935</v>
      </c>
      <c r="I1389" t="s">
        <v>1952</v>
      </c>
      <c r="K1389" t="s">
        <v>1150</v>
      </c>
      <c r="M1389">
        <v>150720</v>
      </c>
      <c r="P1389" s="37">
        <v>150720</v>
      </c>
      <c r="Q1389" s="37" t="s">
        <v>1860</v>
      </c>
      <c r="R1389" s="37" t="s">
        <v>1935</v>
      </c>
      <c r="S1389" s="37" t="s">
        <v>1952</v>
      </c>
      <c r="T1389" s="37"/>
    </row>
    <row r="1390" spans="1:20" x14ac:dyDescent="0.25">
      <c r="A1390" t="s">
        <v>1860</v>
      </c>
      <c r="E1390" t="s">
        <v>1935</v>
      </c>
      <c r="I1390" t="s">
        <v>1953</v>
      </c>
      <c r="K1390" t="s">
        <v>2114</v>
      </c>
      <c r="M1390">
        <v>150721</v>
      </c>
      <c r="P1390" s="37">
        <v>150721</v>
      </c>
      <c r="Q1390" s="37" t="s">
        <v>1860</v>
      </c>
      <c r="R1390" s="37" t="s">
        <v>1935</v>
      </c>
      <c r="S1390" s="37" t="s">
        <v>1953</v>
      </c>
      <c r="T1390" s="37"/>
    </row>
    <row r="1391" spans="1:20" x14ac:dyDescent="0.25">
      <c r="A1391" t="s">
        <v>1860</v>
      </c>
      <c r="E1391" t="s">
        <v>1935</v>
      </c>
      <c r="I1391" t="s">
        <v>1954</v>
      </c>
      <c r="K1391" t="s">
        <v>1888</v>
      </c>
      <c r="M1391">
        <v>150722</v>
      </c>
      <c r="P1391" s="37">
        <v>150722</v>
      </c>
      <c r="Q1391" s="37" t="s">
        <v>1860</v>
      </c>
      <c r="R1391" s="37" t="s">
        <v>1935</v>
      </c>
      <c r="S1391" s="37" t="s">
        <v>1954</v>
      </c>
      <c r="T1391" s="37"/>
    </row>
    <row r="1392" spans="1:20" x14ac:dyDescent="0.25">
      <c r="A1392" t="s">
        <v>1860</v>
      </c>
      <c r="E1392" t="s">
        <v>1935</v>
      </c>
      <c r="I1392" t="s">
        <v>1955</v>
      </c>
      <c r="K1392" t="s">
        <v>1737</v>
      </c>
      <c r="M1392">
        <v>150723</v>
      </c>
      <c r="P1392" s="37">
        <v>150723</v>
      </c>
      <c r="Q1392" s="37" t="s">
        <v>1860</v>
      </c>
      <c r="R1392" s="37" t="s">
        <v>1935</v>
      </c>
      <c r="S1392" s="37" t="s">
        <v>1955</v>
      </c>
      <c r="T1392" s="37"/>
    </row>
    <row r="1393" spans="1:20" x14ac:dyDescent="0.25">
      <c r="A1393" t="s">
        <v>1860</v>
      </c>
      <c r="E1393" t="s">
        <v>1935</v>
      </c>
      <c r="I1393" t="s">
        <v>1956</v>
      </c>
      <c r="K1393" t="s">
        <v>704</v>
      </c>
      <c r="M1393">
        <v>150724</v>
      </c>
      <c r="P1393" s="37">
        <v>150724</v>
      </c>
      <c r="Q1393" s="37" t="s">
        <v>1860</v>
      </c>
      <c r="R1393" s="37" t="s">
        <v>1935</v>
      </c>
      <c r="S1393" s="37" t="s">
        <v>1956</v>
      </c>
      <c r="T1393" s="37"/>
    </row>
    <row r="1394" spans="1:20" x14ac:dyDescent="0.25">
      <c r="A1394" t="s">
        <v>1860</v>
      </c>
      <c r="E1394" t="s">
        <v>1935</v>
      </c>
      <c r="I1394" t="s">
        <v>1957</v>
      </c>
      <c r="K1394" t="s">
        <v>2155</v>
      </c>
      <c r="M1394">
        <v>150725</v>
      </c>
      <c r="P1394" s="37">
        <v>150725</v>
      </c>
      <c r="Q1394" s="37" t="s">
        <v>1860</v>
      </c>
      <c r="R1394" s="37" t="s">
        <v>1935</v>
      </c>
      <c r="S1394" s="37" t="s">
        <v>1957</v>
      </c>
      <c r="T1394" s="37"/>
    </row>
    <row r="1395" spans="1:20" x14ac:dyDescent="0.25">
      <c r="A1395" t="s">
        <v>1860</v>
      </c>
      <c r="E1395" t="s">
        <v>1935</v>
      </c>
      <c r="I1395" t="s">
        <v>1958</v>
      </c>
      <c r="K1395" s="17" t="s">
        <v>822</v>
      </c>
      <c r="M1395">
        <v>150726</v>
      </c>
      <c r="P1395" s="37">
        <v>150726</v>
      </c>
      <c r="Q1395" s="37" t="s">
        <v>1860</v>
      </c>
      <c r="R1395" s="37" t="s">
        <v>1935</v>
      </c>
      <c r="S1395" s="37" t="s">
        <v>1958</v>
      </c>
      <c r="T1395" s="37"/>
    </row>
    <row r="1396" spans="1:20" x14ac:dyDescent="0.25">
      <c r="A1396" t="s">
        <v>1860</v>
      </c>
      <c r="E1396" t="s">
        <v>1935</v>
      </c>
      <c r="I1396" t="s">
        <v>1959</v>
      </c>
      <c r="K1396" t="s">
        <v>1932</v>
      </c>
      <c r="M1396">
        <v>150727</v>
      </c>
      <c r="P1396" s="37">
        <v>150727</v>
      </c>
      <c r="Q1396" s="37" t="s">
        <v>1860</v>
      </c>
      <c r="R1396" s="37" t="s">
        <v>1935</v>
      </c>
      <c r="S1396" s="37" t="s">
        <v>1959</v>
      </c>
      <c r="T1396" s="37"/>
    </row>
    <row r="1397" spans="1:20" x14ac:dyDescent="0.25">
      <c r="A1397" t="s">
        <v>1860</v>
      </c>
      <c r="E1397" t="s">
        <v>1935</v>
      </c>
      <c r="I1397" t="s">
        <v>1960</v>
      </c>
      <c r="K1397" t="s">
        <v>1817</v>
      </c>
      <c r="M1397">
        <v>150728</v>
      </c>
      <c r="P1397" s="37">
        <v>150728</v>
      </c>
      <c r="Q1397" s="37" t="s">
        <v>1860</v>
      </c>
      <c r="R1397" s="37" t="s">
        <v>1935</v>
      </c>
      <c r="S1397" s="37" t="s">
        <v>1960</v>
      </c>
      <c r="T1397" s="37"/>
    </row>
    <row r="1398" spans="1:20" x14ac:dyDescent="0.25">
      <c r="A1398" t="s">
        <v>1860</v>
      </c>
      <c r="E1398" t="s">
        <v>1935</v>
      </c>
      <c r="I1398" t="s">
        <v>1961</v>
      </c>
      <c r="K1398" t="s">
        <v>1959</v>
      </c>
      <c r="M1398">
        <v>150729</v>
      </c>
      <c r="P1398" s="37">
        <v>150729</v>
      </c>
      <c r="Q1398" s="37" t="s">
        <v>1860</v>
      </c>
      <c r="R1398" s="37" t="s">
        <v>1935</v>
      </c>
      <c r="S1398" s="37" t="s">
        <v>1961</v>
      </c>
      <c r="T1398" s="37"/>
    </row>
    <row r="1399" spans="1:20" x14ac:dyDescent="0.25">
      <c r="A1399" t="s">
        <v>1860</v>
      </c>
      <c r="E1399" t="s">
        <v>1935</v>
      </c>
      <c r="I1399" t="s">
        <v>1962</v>
      </c>
      <c r="K1399" t="s">
        <v>1922</v>
      </c>
      <c r="M1399">
        <v>150730</v>
      </c>
      <c r="P1399" s="37">
        <v>150730</v>
      </c>
      <c r="Q1399" s="37" t="s">
        <v>1860</v>
      </c>
      <c r="R1399" s="37" t="s">
        <v>1935</v>
      </c>
      <c r="S1399" s="37" t="s">
        <v>1962</v>
      </c>
      <c r="T1399" s="37"/>
    </row>
    <row r="1400" spans="1:20" x14ac:dyDescent="0.25">
      <c r="A1400" t="s">
        <v>1860</v>
      </c>
      <c r="E1400" t="s">
        <v>1935</v>
      </c>
      <c r="I1400" t="s">
        <v>1963</v>
      </c>
      <c r="K1400" t="s">
        <v>1250</v>
      </c>
      <c r="M1400">
        <v>150731</v>
      </c>
      <c r="P1400" s="37">
        <v>150731</v>
      </c>
      <c r="Q1400" s="37" t="s">
        <v>1860</v>
      </c>
      <c r="R1400" s="37" t="s">
        <v>1935</v>
      </c>
      <c r="S1400" s="37" t="s">
        <v>1963</v>
      </c>
      <c r="T1400" s="37"/>
    </row>
    <row r="1401" spans="1:20" x14ac:dyDescent="0.25">
      <c r="A1401" t="s">
        <v>1860</v>
      </c>
      <c r="E1401" t="s">
        <v>1935</v>
      </c>
      <c r="I1401" t="s">
        <v>1964</v>
      </c>
      <c r="K1401" t="s">
        <v>1960</v>
      </c>
      <c r="M1401">
        <v>150732</v>
      </c>
      <c r="P1401" s="37">
        <v>150732</v>
      </c>
      <c r="Q1401" s="37" t="s">
        <v>1860</v>
      </c>
      <c r="R1401" s="37" t="s">
        <v>1935</v>
      </c>
      <c r="S1401" s="37" t="s">
        <v>1964</v>
      </c>
      <c r="T1401" s="37"/>
    </row>
    <row r="1402" spans="1:20" x14ac:dyDescent="0.25">
      <c r="A1402" t="s">
        <v>1860</v>
      </c>
      <c r="E1402" t="s">
        <v>1965</v>
      </c>
      <c r="I1402" t="s">
        <v>1966</v>
      </c>
      <c r="K1402" t="s">
        <v>996</v>
      </c>
      <c r="M1402">
        <v>150801</v>
      </c>
      <c r="P1402" s="37">
        <v>150801</v>
      </c>
      <c r="Q1402" s="37" t="s">
        <v>1860</v>
      </c>
      <c r="R1402" s="37" t="s">
        <v>1965</v>
      </c>
      <c r="S1402" s="37" t="s">
        <v>1966</v>
      </c>
      <c r="T1402" s="37"/>
    </row>
    <row r="1403" spans="1:20" x14ac:dyDescent="0.25">
      <c r="A1403" t="s">
        <v>1860</v>
      </c>
      <c r="E1403" t="s">
        <v>1965</v>
      </c>
      <c r="I1403" t="s">
        <v>1967</v>
      </c>
      <c r="K1403" t="s">
        <v>1972</v>
      </c>
      <c r="M1403">
        <v>150802</v>
      </c>
      <c r="P1403" s="37">
        <v>150802</v>
      </c>
      <c r="Q1403" s="37" t="s">
        <v>1860</v>
      </c>
      <c r="R1403" s="37" t="s">
        <v>1965</v>
      </c>
      <c r="S1403" s="37" t="s">
        <v>1967</v>
      </c>
      <c r="T1403" s="37"/>
    </row>
    <row r="1404" spans="1:20" x14ac:dyDescent="0.25">
      <c r="A1404" t="s">
        <v>1860</v>
      </c>
      <c r="E1404" t="s">
        <v>1965</v>
      </c>
      <c r="I1404" t="s">
        <v>1968</v>
      </c>
      <c r="K1404" t="s">
        <v>1151</v>
      </c>
      <c r="M1404">
        <v>150803</v>
      </c>
      <c r="P1404" s="37">
        <v>150803</v>
      </c>
      <c r="Q1404" s="37" t="s">
        <v>1860</v>
      </c>
      <c r="R1404" s="37" t="s">
        <v>1965</v>
      </c>
      <c r="S1404" s="37" t="s">
        <v>1968</v>
      </c>
      <c r="T1404" s="37"/>
    </row>
    <row r="1405" spans="1:20" x14ac:dyDescent="0.25">
      <c r="A1405" t="s">
        <v>1860</v>
      </c>
      <c r="E1405" t="s">
        <v>1965</v>
      </c>
      <c r="I1405" t="s">
        <v>1969</v>
      </c>
      <c r="K1405" t="s">
        <v>1973</v>
      </c>
      <c r="M1405">
        <v>150804</v>
      </c>
      <c r="P1405" s="37">
        <v>150804</v>
      </c>
      <c r="Q1405" s="37" t="s">
        <v>1860</v>
      </c>
      <c r="R1405" s="37" t="s">
        <v>1965</v>
      </c>
      <c r="S1405" s="37" t="s">
        <v>1969</v>
      </c>
      <c r="T1405" s="37"/>
    </row>
    <row r="1406" spans="1:20" x14ac:dyDescent="0.25">
      <c r="A1406" t="s">
        <v>1860</v>
      </c>
      <c r="E1406" t="s">
        <v>1965</v>
      </c>
      <c r="I1406" t="s">
        <v>1970</v>
      </c>
      <c r="K1406" t="s">
        <v>916</v>
      </c>
      <c r="M1406">
        <v>150805</v>
      </c>
      <c r="P1406" s="37">
        <v>150805</v>
      </c>
      <c r="Q1406" s="37" t="s">
        <v>1860</v>
      </c>
      <c r="R1406" s="37" t="s">
        <v>1965</v>
      </c>
      <c r="S1406" s="37" t="s">
        <v>1970</v>
      </c>
      <c r="T1406" s="37"/>
    </row>
    <row r="1407" spans="1:20" x14ac:dyDescent="0.25">
      <c r="A1407" t="s">
        <v>1860</v>
      </c>
      <c r="E1407" t="s">
        <v>1965</v>
      </c>
      <c r="I1407" t="s">
        <v>1965</v>
      </c>
      <c r="K1407" t="s">
        <v>1889</v>
      </c>
      <c r="M1407">
        <v>150806</v>
      </c>
      <c r="P1407" s="37">
        <v>150806</v>
      </c>
      <c r="Q1407" s="37" t="s">
        <v>1860</v>
      </c>
      <c r="R1407" s="37" t="s">
        <v>1965</v>
      </c>
      <c r="S1407" s="37" t="s">
        <v>1965</v>
      </c>
      <c r="T1407" s="37"/>
    </row>
    <row r="1408" spans="1:20" x14ac:dyDescent="0.25">
      <c r="A1408" t="s">
        <v>1860</v>
      </c>
      <c r="E1408" t="s">
        <v>1965</v>
      </c>
      <c r="I1408" t="s">
        <v>1144</v>
      </c>
      <c r="K1408" t="s">
        <v>1527</v>
      </c>
      <c r="M1408">
        <v>150807</v>
      </c>
      <c r="P1408" s="37">
        <v>150807</v>
      </c>
      <c r="Q1408" s="37" t="s">
        <v>1860</v>
      </c>
      <c r="R1408" s="37" t="s">
        <v>1965</v>
      </c>
      <c r="S1408" s="37" t="s">
        <v>1144</v>
      </c>
      <c r="T1408" s="37"/>
    </row>
    <row r="1409" spans="1:20" x14ac:dyDescent="0.25">
      <c r="A1409" t="s">
        <v>1860</v>
      </c>
      <c r="E1409" t="s">
        <v>1965</v>
      </c>
      <c r="I1409" t="s">
        <v>1971</v>
      </c>
      <c r="K1409" t="s">
        <v>997</v>
      </c>
      <c r="M1409">
        <v>150808</v>
      </c>
      <c r="P1409" s="37">
        <v>150808</v>
      </c>
      <c r="Q1409" s="37" t="s">
        <v>1860</v>
      </c>
      <c r="R1409" s="37" t="s">
        <v>1965</v>
      </c>
      <c r="S1409" s="37" t="s">
        <v>1971</v>
      </c>
      <c r="T1409" s="37"/>
    </row>
    <row r="1410" spans="1:20" x14ac:dyDescent="0.25">
      <c r="A1410" t="s">
        <v>1860</v>
      </c>
      <c r="E1410" t="s">
        <v>1965</v>
      </c>
      <c r="I1410" t="s">
        <v>1972</v>
      </c>
      <c r="K1410" t="s">
        <v>718</v>
      </c>
      <c r="M1410">
        <v>150809</v>
      </c>
      <c r="P1410" s="37">
        <v>150809</v>
      </c>
      <c r="Q1410" s="37" t="s">
        <v>1860</v>
      </c>
      <c r="R1410" s="37" t="s">
        <v>1965</v>
      </c>
      <c r="S1410" s="37" t="s">
        <v>1972</v>
      </c>
      <c r="T1410" s="37"/>
    </row>
    <row r="1411" spans="1:20" x14ac:dyDescent="0.25">
      <c r="A1411" t="s">
        <v>1860</v>
      </c>
      <c r="E1411" t="s">
        <v>1965</v>
      </c>
      <c r="I1411" t="s">
        <v>1973</v>
      </c>
      <c r="K1411" t="s">
        <v>1578</v>
      </c>
      <c r="M1411">
        <v>150810</v>
      </c>
      <c r="P1411" s="37">
        <v>150810</v>
      </c>
      <c r="Q1411" s="37" t="s">
        <v>1860</v>
      </c>
      <c r="R1411" s="37" t="s">
        <v>1965</v>
      </c>
      <c r="S1411" s="37" t="s">
        <v>1973</v>
      </c>
      <c r="T1411" s="37"/>
    </row>
    <row r="1412" spans="1:20" x14ac:dyDescent="0.25">
      <c r="A1412" t="s">
        <v>1860</v>
      </c>
      <c r="E1412" t="s">
        <v>1965</v>
      </c>
      <c r="I1412" t="s">
        <v>1974</v>
      </c>
      <c r="K1412" t="s">
        <v>1675</v>
      </c>
      <c r="M1412">
        <v>150811</v>
      </c>
      <c r="P1412" s="37">
        <v>150811</v>
      </c>
      <c r="Q1412" s="37" t="s">
        <v>1860</v>
      </c>
      <c r="R1412" s="37" t="s">
        <v>1965</v>
      </c>
      <c r="S1412" s="37" t="s">
        <v>1974</v>
      </c>
      <c r="T1412" s="37"/>
    </row>
    <row r="1413" spans="1:20" x14ac:dyDescent="0.25">
      <c r="A1413" t="s">
        <v>1860</v>
      </c>
      <c r="E1413" t="s">
        <v>1965</v>
      </c>
      <c r="I1413" t="s">
        <v>1975</v>
      </c>
      <c r="K1413" t="s">
        <v>1909</v>
      </c>
      <c r="M1413">
        <v>150812</v>
      </c>
      <c r="P1413" s="37">
        <v>150812</v>
      </c>
      <c r="Q1413" s="37" t="s">
        <v>1860</v>
      </c>
      <c r="R1413" s="37" t="s">
        <v>1965</v>
      </c>
      <c r="S1413" s="37" t="s">
        <v>1975</v>
      </c>
      <c r="T1413" s="37"/>
    </row>
    <row r="1414" spans="1:20" x14ac:dyDescent="0.25">
      <c r="A1414" t="s">
        <v>1860</v>
      </c>
      <c r="E1414" t="s">
        <v>1976</v>
      </c>
      <c r="I1414" t="s">
        <v>1976</v>
      </c>
      <c r="K1414" t="s">
        <v>1738</v>
      </c>
      <c r="M1414">
        <v>150901</v>
      </c>
      <c r="P1414" s="37">
        <v>150901</v>
      </c>
      <c r="Q1414" s="37" t="s">
        <v>1860</v>
      </c>
      <c r="R1414" s="37" t="s">
        <v>1976</v>
      </c>
      <c r="S1414" s="37" t="s">
        <v>1976</v>
      </c>
      <c r="T1414" s="37"/>
    </row>
    <row r="1415" spans="1:20" x14ac:dyDescent="0.25">
      <c r="A1415" t="s">
        <v>1860</v>
      </c>
      <c r="E1415" t="s">
        <v>1976</v>
      </c>
      <c r="I1415" t="s">
        <v>1977</v>
      </c>
      <c r="K1415" t="s">
        <v>1392</v>
      </c>
      <c r="M1415">
        <v>150902</v>
      </c>
      <c r="P1415" s="37">
        <v>150902</v>
      </c>
      <c r="Q1415" s="37" t="s">
        <v>1860</v>
      </c>
      <c r="R1415" s="37" t="s">
        <v>1976</v>
      </c>
      <c r="S1415" s="37" t="s">
        <v>1977</v>
      </c>
      <c r="T1415" s="37"/>
    </row>
    <row r="1416" spans="1:20" x14ac:dyDescent="0.25">
      <c r="A1416" t="s">
        <v>1860</v>
      </c>
      <c r="E1416" t="s">
        <v>1976</v>
      </c>
      <c r="I1416" t="s">
        <v>1978</v>
      </c>
      <c r="K1416" t="s">
        <v>1329</v>
      </c>
      <c r="M1416">
        <v>150903</v>
      </c>
      <c r="P1416" s="37">
        <v>150903</v>
      </c>
      <c r="Q1416" s="37" t="s">
        <v>1860</v>
      </c>
      <c r="R1416" s="37" t="s">
        <v>1976</v>
      </c>
      <c r="S1416" s="37" t="s">
        <v>1978</v>
      </c>
      <c r="T1416" s="37"/>
    </row>
    <row r="1417" spans="1:20" x14ac:dyDescent="0.25">
      <c r="A1417" t="s">
        <v>1860</v>
      </c>
      <c r="E1417" t="s">
        <v>1976</v>
      </c>
      <c r="I1417" t="s">
        <v>1979</v>
      </c>
      <c r="K1417" t="s">
        <v>1961</v>
      </c>
      <c r="M1417">
        <v>150904</v>
      </c>
      <c r="P1417" s="37">
        <v>150904</v>
      </c>
      <c r="Q1417" s="37" t="s">
        <v>1860</v>
      </c>
      <c r="R1417" s="37" t="s">
        <v>1976</v>
      </c>
      <c r="S1417" s="37" t="s">
        <v>1979</v>
      </c>
      <c r="T1417" s="37"/>
    </row>
    <row r="1418" spans="1:20" x14ac:dyDescent="0.25">
      <c r="A1418" t="s">
        <v>1860</v>
      </c>
      <c r="E1418" t="s">
        <v>1976</v>
      </c>
      <c r="I1418" t="s">
        <v>1980</v>
      </c>
      <c r="K1418" t="s">
        <v>1764</v>
      </c>
      <c r="M1418">
        <v>150905</v>
      </c>
      <c r="P1418" s="37">
        <v>150905</v>
      </c>
      <c r="Q1418" s="37" t="s">
        <v>1860</v>
      </c>
      <c r="R1418" s="37" t="s">
        <v>1976</v>
      </c>
      <c r="S1418" s="37" t="s">
        <v>1980</v>
      </c>
      <c r="T1418" s="37"/>
    </row>
    <row r="1419" spans="1:20" x14ac:dyDescent="0.25">
      <c r="A1419" t="s">
        <v>1860</v>
      </c>
      <c r="E1419" t="s">
        <v>1976</v>
      </c>
      <c r="I1419" t="s">
        <v>1981</v>
      </c>
      <c r="K1419" t="s">
        <v>1800</v>
      </c>
      <c r="M1419">
        <v>150906</v>
      </c>
      <c r="P1419" s="37">
        <v>150906</v>
      </c>
      <c r="Q1419" s="37" t="s">
        <v>1860</v>
      </c>
      <c r="R1419" s="37" t="s">
        <v>1976</v>
      </c>
      <c r="S1419" s="37" t="s">
        <v>1981</v>
      </c>
      <c r="T1419" s="37"/>
    </row>
    <row r="1420" spans="1:20" x14ac:dyDescent="0.25">
      <c r="A1420" t="s">
        <v>1860</v>
      </c>
      <c r="E1420" t="s">
        <v>1713</v>
      </c>
      <c r="I1420" t="s">
        <v>1713</v>
      </c>
      <c r="K1420" t="s">
        <v>843</v>
      </c>
      <c r="M1420">
        <v>151001</v>
      </c>
      <c r="P1420" s="37">
        <v>151001</v>
      </c>
      <c r="Q1420" s="37" t="s">
        <v>1860</v>
      </c>
      <c r="R1420" s="37" t="s">
        <v>1713</v>
      </c>
      <c r="S1420" s="37" t="s">
        <v>1713</v>
      </c>
      <c r="T1420" s="37"/>
    </row>
    <row r="1421" spans="1:20" x14ac:dyDescent="0.25">
      <c r="A1421" t="s">
        <v>1860</v>
      </c>
      <c r="E1421" t="s">
        <v>1713</v>
      </c>
      <c r="I1421" t="s">
        <v>1982</v>
      </c>
      <c r="K1421" t="s">
        <v>1497</v>
      </c>
      <c r="M1421">
        <v>151002</v>
      </c>
      <c r="P1421" s="37">
        <v>151002</v>
      </c>
      <c r="Q1421" s="37" t="s">
        <v>1860</v>
      </c>
      <c r="R1421" s="37" t="s">
        <v>1713</v>
      </c>
      <c r="S1421" s="37" t="s">
        <v>1982</v>
      </c>
      <c r="T1421" s="37"/>
    </row>
    <row r="1422" spans="1:20" x14ac:dyDescent="0.25">
      <c r="A1422" t="s">
        <v>1860</v>
      </c>
      <c r="E1422" t="s">
        <v>1713</v>
      </c>
      <c r="I1422" t="s">
        <v>1983</v>
      </c>
      <c r="K1422" t="s">
        <v>1812</v>
      </c>
      <c r="M1422">
        <v>151003</v>
      </c>
      <c r="P1422" s="37">
        <v>151003</v>
      </c>
      <c r="Q1422" s="37" t="s">
        <v>1860</v>
      </c>
      <c r="R1422" s="37" t="s">
        <v>1713</v>
      </c>
      <c r="S1422" s="37" t="s">
        <v>1983</v>
      </c>
      <c r="T1422" s="37"/>
    </row>
    <row r="1423" spans="1:20" x14ac:dyDescent="0.25">
      <c r="A1423" t="s">
        <v>1860</v>
      </c>
      <c r="E1423" t="s">
        <v>1713</v>
      </c>
      <c r="I1423" t="s">
        <v>1984</v>
      </c>
      <c r="K1423" t="s">
        <v>1112</v>
      </c>
      <c r="M1423">
        <v>151004</v>
      </c>
      <c r="P1423" s="37">
        <v>151004</v>
      </c>
      <c r="Q1423" s="37" t="s">
        <v>1860</v>
      </c>
      <c r="R1423" s="37" t="s">
        <v>1713</v>
      </c>
      <c r="S1423" s="37" t="s">
        <v>1984</v>
      </c>
      <c r="T1423" s="37"/>
    </row>
    <row r="1424" spans="1:20" x14ac:dyDescent="0.25">
      <c r="A1424" t="s">
        <v>1860</v>
      </c>
      <c r="E1424" t="s">
        <v>1713</v>
      </c>
      <c r="I1424" t="s">
        <v>1985</v>
      </c>
      <c r="K1424" t="s">
        <v>1182</v>
      </c>
      <c r="M1424">
        <v>151005</v>
      </c>
      <c r="P1424" s="37">
        <v>151005</v>
      </c>
      <c r="Q1424" s="37" t="s">
        <v>1860</v>
      </c>
      <c r="R1424" s="37" t="s">
        <v>1713</v>
      </c>
      <c r="S1424" s="37" t="s">
        <v>1985</v>
      </c>
      <c r="T1424" s="37"/>
    </row>
    <row r="1425" spans="1:20" x14ac:dyDescent="0.25">
      <c r="A1425" t="s">
        <v>1860</v>
      </c>
      <c r="E1425" t="s">
        <v>1713</v>
      </c>
      <c r="I1425" t="s">
        <v>1986</v>
      </c>
      <c r="K1425" t="s">
        <v>1096</v>
      </c>
      <c r="M1425">
        <v>151006</v>
      </c>
      <c r="P1425" s="37">
        <v>151006</v>
      </c>
      <c r="Q1425" s="37" t="s">
        <v>1860</v>
      </c>
      <c r="R1425" s="37" t="s">
        <v>1713</v>
      </c>
      <c r="S1425" s="37" t="s">
        <v>1986</v>
      </c>
      <c r="T1425" s="37"/>
    </row>
    <row r="1426" spans="1:20" x14ac:dyDescent="0.25">
      <c r="A1426" t="s">
        <v>1860</v>
      </c>
      <c r="E1426" t="s">
        <v>1713</v>
      </c>
      <c r="I1426" t="s">
        <v>1987</v>
      </c>
      <c r="K1426" t="s">
        <v>2208</v>
      </c>
      <c r="M1426">
        <v>151007</v>
      </c>
      <c r="P1426" s="37">
        <v>151007</v>
      </c>
      <c r="Q1426" s="37" t="s">
        <v>1860</v>
      </c>
      <c r="R1426" s="37" t="s">
        <v>1713</v>
      </c>
      <c r="S1426" s="37" t="s">
        <v>1987</v>
      </c>
      <c r="T1426" s="37"/>
    </row>
    <row r="1427" spans="1:20" x14ac:dyDescent="0.25">
      <c r="A1427" t="s">
        <v>1860</v>
      </c>
      <c r="E1427" t="s">
        <v>1713</v>
      </c>
      <c r="I1427" t="s">
        <v>1988</v>
      </c>
      <c r="K1427" t="s">
        <v>1498</v>
      </c>
      <c r="M1427">
        <v>151008</v>
      </c>
      <c r="P1427" s="37">
        <v>151008</v>
      </c>
      <c r="Q1427" s="37" t="s">
        <v>1860</v>
      </c>
      <c r="R1427" s="37" t="s">
        <v>1713</v>
      </c>
      <c r="S1427" s="37" t="s">
        <v>1988</v>
      </c>
      <c r="T1427" s="37"/>
    </row>
    <row r="1428" spans="1:20" x14ac:dyDescent="0.25">
      <c r="A1428" t="s">
        <v>1860</v>
      </c>
      <c r="E1428" t="s">
        <v>1713</v>
      </c>
      <c r="I1428" t="s">
        <v>1989</v>
      </c>
      <c r="K1428" t="s">
        <v>1890</v>
      </c>
      <c r="M1428">
        <v>151009</v>
      </c>
      <c r="P1428" s="37">
        <v>151009</v>
      </c>
      <c r="Q1428" s="37" t="s">
        <v>1860</v>
      </c>
      <c r="R1428" s="37" t="s">
        <v>1713</v>
      </c>
      <c r="S1428" s="37" t="s">
        <v>1989</v>
      </c>
      <c r="T1428" s="37"/>
    </row>
    <row r="1429" spans="1:20" x14ac:dyDescent="0.25">
      <c r="A1429" t="s">
        <v>1860</v>
      </c>
      <c r="E1429" t="s">
        <v>1713</v>
      </c>
      <c r="I1429" t="s">
        <v>838</v>
      </c>
      <c r="K1429" t="s">
        <v>1518</v>
      </c>
      <c r="M1429">
        <v>151010</v>
      </c>
      <c r="P1429" s="37">
        <v>151010</v>
      </c>
      <c r="Q1429" s="37" t="s">
        <v>1860</v>
      </c>
      <c r="R1429" s="37" t="s">
        <v>1713</v>
      </c>
      <c r="S1429" s="37" t="s">
        <v>838</v>
      </c>
      <c r="T1429" s="37"/>
    </row>
    <row r="1430" spans="1:20" x14ac:dyDescent="0.25">
      <c r="A1430" t="s">
        <v>1860</v>
      </c>
      <c r="E1430" t="s">
        <v>1713</v>
      </c>
      <c r="I1430" t="s">
        <v>1990</v>
      </c>
      <c r="K1430" t="s">
        <v>1962</v>
      </c>
      <c r="M1430">
        <v>151011</v>
      </c>
      <c r="P1430" s="37">
        <v>151011</v>
      </c>
      <c r="Q1430" s="37" t="s">
        <v>1860</v>
      </c>
      <c r="R1430" s="37" t="s">
        <v>1713</v>
      </c>
      <c r="S1430" s="37" t="s">
        <v>1990</v>
      </c>
      <c r="T1430" s="37"/>
    </row>
    <row r="1431" spans="1:20" x14ac:dyDescent="0.25">
      <c r="A1431" t="s">
        <v>1860</v>
      </c>
      <c r="E1431" t="s">
        <v>1713</v>
      </c>
      <c r="I1431" t="s">
        <v>1991</v>
      </c>
      <c r="K1431" t="s">
        <v>1118</v>
      </c>
      <c r="M1431">
        <v>151012</v>
      </c>
      <c r="P1431" s="37">
        <v>151012</v>
      </c>
      <c r="Q1431" s="37" t="s">
        <v>1860</v>
      </c>
      <c r="R1431" s="37" t="s">
        <v>1713</v>
      </c>
      <c r="S1431" s="37" t="s">
        <v>1991</v>
      </c>
      <c r="T1431" s="37"/>
    </row>
    <row r="1432" spans="1:20" x14ac:dyDescent="0.25">
      <c r="A1432" t="s">
        <v>1860</v>
      </c>
      <c r="E1432" t="s">
        <v>1713</v>
      </c>
      <c r="I1432" t="s">
        <v>1992</v>
      </c>
      <c r="K1432" t="s">
        <v>2156</v>
      </c>
      <c r="M1432">
        <v>151013</v>
      </c>
      <c r="P1432" s="37">
        <v>151013</v>
      </c>
      <c r="Q1432" s="37" t="s">
        <v>1860</v>
      </c>
      <c r="R1432" s="37" t="s">
        <v>1713</v>
      </c>
      <c r="S1432" s="37" t="s">
        <v>1992</v>
      </c>
      <c r="T1432" s="37"/>
    </row>
    <row r="1433" spans="1:20" x14ac:dyDescent="0.25">
      <c r="A1433" t="s">
        <v>1860</v>
      </c>
      <c r="E1433" t="s">
        <v>1713</v>
      </c>
      <c r="I1433" t="s">
        <v>1993</v>
      </c>
      <c r="K1433" t="s">
        <v>1663</v>
      </c>
      <c r="M1433">
        <v>151014</v>
      </c>
      <c r="P1433" s="37">
        <v>151014</v>
      </c>
      <c r="Q1433" s="37" t="s">
        <v>1860</v>
      </c>
      <c r="R1433" s="37" t="s">
        <v>1713</v>
      </c>
      <c r="S1433" s="37" t="s">
        <v>1993</v>
      </c>
      <c r="T1433" s="37"/>
    </row>
    <row r="1434" spans="1:20" x14ac:dyDescent="0.25">
      <c r="A1434" t="s">
        <v>1860</v>
      </c>
      <c r="E1434" t="s">
        <v>1713</v>
      </c>
      <c r="I1434" t="s">
        <v>1994</v>
      </c>
      <c r="K1434" t="s">
        <v>1572</v>
      </c>
      <c r="M1434">
        <v>151015</v>
      </c>
      <c r="P1434" s="37">
        <v>151015</v>
      </c>
      <c r="Q1434" s="37" t="s">
        <v>1860</v>
      </c>
      <c r="R1434" s="37" t="s">
        <v>1713</v>
      </c>
      <c r="S1434" s="37" t="s">
        <v>1994</v>
      </c>
      <c r="T1434" s="37"/>
    </row>
    <row r="1435" spans="1:20" x14ac:dyDescent="0.25">
      <c r="A1435" t="s">
        <v>1860</v>
      </c>
      <c r="E1435" t="s">
        <v>1713</v>
      </c>
      <c r="I1435" t="s">
        <v>1995</v>
      </c>
      <c r="K1435" t="s">
        <v>1499</v>
      </c>
      <c r="M1435">
        <v>151016</v>
      </c>
      <c r="P1435" s="37">
        <v>151016</v>
      </c>
      <c r="Q1435" s="37" t="s">
        <v>1860</v>
      </c>
      <c r="R1435" s="37" t="s">
        <v>1713</v>
      </c>
      <c r="S1435" s="37" t="s">
        <v>1995</v>
      </c>
      <c r="T1435" s="37"/>
    </row>
    <row r="1436" spans="1:20" x14ac:dyDescent="0.25">
      <c r="A1436" t="s">
        <v>1860</v>
      </c>
      <c r="E1436" t="s">
        <v>1713</v>
      </c>
      <c r="I1436" t="s">
        <v>1996</v>
      </c>
      <c r="K1436" t="s">
        <v>1263</v>
      </c>
      <c r="M1436">
        <v>151017</v>
      </c>
      <c r="P1436" s="37">
        <v>151017</v>
      </c>
      <c r="Q1436" s="37" t="s">
        <v>1860</v>
      </c>
      <c r="R1436" s="37" t="s">
        <v>1713</v>
      </c>
      <c r="S1436" s="37" t="s">
        <v>1996</v>
      </c>
      <c r="T1436" s="37"/>
    </row>
    <row r="1437" spans="1:20" x14ac:dyDescent="0.25">
      <c r="A1437" t="s">
        <v>1860</v>
      </c>
      <c r="E1437" t="s">
        <v>1713</v>
      </c>
      <c r="I1437" t="s">
        <v>1997</v>
      </c>
      <c r="K1437" t="s">
        <v>1963</v>
      </c>
      <c r="M1437">
        <v>151018</v>
      </c>
      <c r="P1437" s="37">
        <v>151018</v>
      </c>
      <c r="Q1437" s="37" t="s">
        <v>1860</v>
      </c>
      <c r="R1437" s="37" t="s">
        <v>1713</v>
      </c>
      <c r="S1437" s="37" t="s">
        <v>1997</v>
      </c>
      <c r="T1437" s="37"/>
    </row>
    <row r="1438" spans="1:20" x14ac:dyDescent="0.25">
      <c r="A1438" t="s">
        <v>1860</v>
      </c>
      <c r="E1438" t="s">
        <v>1713</v>
      </c>
      <c r="I1438" t="s">
        <v>1998</v>
      </c>
      <c r="K1438" t="s">
        <v>705</v>
      </c>
      <c r="M1438">
        <v>151019</v>
      </c>
      <c r="P1438" s="37">
        <v>151019</v>
      </c>
      <c r="Q1438" s="37" t="s">
        <v>1860</v>
      </c>
      <c r="R1438" s="37" t="s">
        <v>1713</v>
      </c>
      <c r="S1438" s="37" t="s">
        <v>1998</v>
      </c>
      <c r="T1438" s="37"/>
    </row>
    <row r="1439" spans="1:20" x14ac:dyDescent="0.25">
      <c r="A1439" t="s">
        <v>1860</v>
      </c>
      <c r="E1439" t="s">
        <v>1713</v>
      </c>
      <c r="I1439" t="s">
        <v>1999</v>
      </c>
      <c r="K1439" t="s">
        <v>1463</v>
      </c>
      <c r="M1439">
        <v>151020</v>
      </c>
      <c r="P1439" s="37">
        <v>151020</v>
      </c>
      <c r="Q1439" s="37" t="s">
        <v>1860</v>
      </c>
      <c r="R1439" s="37" t="s">
        <v>1713</v>
      </c>
      <c r="S1439" s="37" t="s">
        <v>1999</v>
      </c>
      <c r="T1439" s="37"/>
    </row>
    <row r="1440" spans="1:20" x14ac:dyDescent="0.25">
      <c r="A1440" t="s">
        <v>1860</v>
      </c>
      <c r="E1440" t="s">
        <v>1713</v>
      </c>
      <c r="I1440" t="s">
        <v>986</v>
      </c>
      <c r="K1440" s="17" t="s">
        <v>823</v>
      </c>
      <c r="M1440">
        <v>151021</v>
      </c>
      <c r="P1440" s="37">
        <v>151021</v>
      </c>
      <c r="Q1440" s="37" t="s">
        <v>1860</v>
      </c>
      <c r="R1440" s="37" t="s">
        <v>1713</v>
      </c>
      <c r="S1440" s="37" t="s">
        <v>986</v>
      </c>
      <c r="T1440" s="37"/>
    </row>
    <row r="1441" spans="1:20" x14ac:dyDescent="0.25">
      <c r="A1441" t="s">
        <v>1860</v>
      </c>
      <c r="E1441" t="s">
        <v>1713</v>
      </c>
      <c r="I1441" t="s">
        <v>2000</v>
      </c>
      <c r="K1441" t="s">
        <v>1840</v>
      </c>
      <c r="M1441">
        <v>151022</v>
      </c>
      <c r="P1441" s="37">
        <v>151022</v>
      </c>
      <c r="Q1441" s="37" t="s">
        <v>1860</v>
      </c>
      <c r="R1441" s="37" t="s">
        <v>1713</v>
      </c>
      <c r="S1441" s="37" t="s">
        <v>2000</v>
      </c>
      <c r="T1441" s="37"/>
    </row>
    <row r="1442" spans="1:20" x14ac:dyDescent="0.25">
      <c r="A1442" t="s">
        <v>1860</v>
      </c>
      <c r="E1442" t="s">
        <v>1713</v>
      </c>
      <c r="I1442" t="s">
        <v>2001</v>
      </c>
      <c r="K1442" t="s">
        <v>940</v>
      </c>
      <c r="M1442">
        <v>151023</v>
      </c>
      <c r="P1442" s="37">
        <v>151023</v>
      </c>
      <c r="Q1442" s="37" t="s">
        <v>1860</v>
      </c>
      <c r="R1442" s="37" t="s">
        <v>1713</v>
      </c>
      <c r="S1442" s="37" t="s">
        <v>2001</v>
      </c>
      <c r="T1442" s="37"/>
    </row>
    <row r="1443" spans="1:20" x14ac:dyDescent="0.25">
      <c r="A1443" t="s">
        <v>1860</v>
      </c>
      <c r="E1443" t="s">
        <v>1713</v>
      </c>
      <c r="I1443" t="s">
        <v>2002</v>
      </c>
      <c r="K1443" t="s">
        <v>1660</v>
      </c>
      <c r="M1443">
        <v>151024</v>
      </c>
      <c r="P1443" s="37">
        <v>151024</v>
      </c>
      <c r="Q1443" s="37" t="s">
        <v>1860</v>
      </c>
      <c r="R1443" s="37" t="s">
        <v>1713</v>
      </c>
      <c r="S1443" s="37" t="s">
        <v>2002</v>
      </c>
      <c r="T1443" s="37"/>
    </row>
    <row r="1444" spans="1:20" x14ac:dyDescent="0.25">
      <c r="A1444" t="s">
        <v>1860</v>
      </c>
      <c r="E1444" t="s">
        <v>1713</v>
      </c>
      <c r="I1444" t="s">
        <v>2003</v>
      </c>
      <c r="K1444" t="s">
        <v>1661</v>
      </c>
      <c r="M1444">
        <v>151025</v>
      </c>
      <c r="P1444" s="37">
        <v>151025</v>
      </c>
      <c r="Q1444" s="37" t="s">
        <v>1860</v>
      </c>
      <c r="R1444" s="37" t="s">
        <v>1713</v>
      </c>
      <c r="S1444" s="37" t="s">
        <v>2003</v>
      </c>
      <c r="T1444" s="37"/>
    </row>
    <row r="1445" spans="1:20" x14ac:dyDescent="0.25">
      <c r="A1445" t="s">
        <v>1860</v>
      </c>
      <c r="E1445" t="s">
        <v>1713</v>
      </c>
      <c r="I1445" t="s">
        <v>2004</v>
      </c>
      <c r="K1445" t="s">
        <v>2138</v>
      </c>
      <c r="M1445">
        <v>151026</v>
      </c>
      <c r="P1445" s="37">
        <v>151026</v>
      </c>
      <c r="Q1445" s="37" t="s">
        <v>1860</v>
      </c>
      <c r="R1445" s="37" t="s">
        <v>1713</v>
      </c>
      <c r="S1445" s="37" t="s">
        <v>2004</v>
      </c>
      <c r="T1445" s="37"/>
    </row>
    <row r="1446" spans="1:20" x14ac:dyDescent="0.25">
      <c r="A1446" t="s">
        <v>1860</v>
      </c>
      <c r="E1446" t="s">
        <v>1713</v>
      </c>
      <c r="I1446" t="s">
        <v>2005</v>
      </c>
      <c r="K1446" t="s">
        <v>2300</v>
      </c>
      <c r="M1446">
        <v>151027</v>
      </c>
      <c r="P1446" s="37">
        <v>151027</v>
      </c>
      <c r="Q1446" s="37" t="s">
        <v>1860</v>
      </c>
      <c r="R1446" s="37" t="s">
        <v>1713</v>
      </c>
      <c r="S1446" s="37" t="s">
        <v>2005</v>
      </c>
      <c r="T1446" s="37"/>
    </row>
    <row r="1447" spans="1:20" x14ac:dyDescent="0.25">
      <c r="A1447" t="s">
        <v>1860</v>
      </c>
      <c r="E1447" t="s">
        <v>1713</v>
      </c>
      <c r="I1447" t="s">
        <v>2006</v>
      </c>
      <c r="K1447" t="s">
        <v>2043</v>
      </c>
      <c r="M1447">
        <v>151028</v>
      </c>
      <c r="P1447" s="37">
        <v>151028</v>
      </c>
      <c r="Q1447" s="37" t="s">
        <v>1860</v>
      </c>
      <c r="R1447" s="37" t="s">
        <v>1713</v>
      </c>
      <c r="S1447" s="37" t="s">
        <v>2006</v>
      </c>
      <c r="T1447" s="37"/>
    </row>
    <row r="1448" spans="1:20" x14ac:dyDescent="0.25">
      <c r="A1448" t="s">
        <v>1860</v>
      </c>
      <c r="E1448" t="s">
        <v>1713</v>
      </c>
      <c r="I1448" t="s">
        <v>2007</v>
      </c>
      <c r="K1448" t="s">
        <v>1171</v>
      </c>
      <c r="M1448">
        <v>151029</v>
      </c>
      <c r="P1448" s="37">
        <v>151029</v>
      </c>
      <c r="Q1448" s="37" t="s">
        <v>1860</v>
      </c>
      <c r="R1448" s="37" t="s">
        <v>1713</v>
      </c>
      <c r="S1448" s="37" t="s">
        <v>2007</v>
      </c>
      <c r="T1448" s="37"/>
    </row>
    <row r="1449" spans="1:20" x14ac:dyDescent="0.25">
      <c r="A1449" t="s">
        <v>1860</v>
      </c>
      <c r="E1449" t="s">
        <v>1713</v>
      </c>
      <c r="I1449" t="s">
        <v>2008</v>
      </c>
      <c r="K1449" t="s">
        <v>2052</v>
      </c>
      <c r="M1449">
        <v>151030</v>
      </c>
      <c r="P1449" s="37">
        <v>151030</v>
      </c>
      <c r="Q1449" s="37" t="s">
        <v>1860</v>
      </c>
      <c r="R1449" s="37" t="s">
        <v>1713</v>
      </c>
      <c r="S1449" s="37" t="s">
        <v>2008</v>
      </c>
      <c r="T1449" s="37"/>
    </row>
    <row r="1450" spans="1:20" x14ac:dyDescent="0.25">
      <c r="A1450" t="s">
        <v>1860</v>
      </c>
      <c r="E1450" t="s">
        <v>1713</v>
      </c>
      <c r="I1450" t="s">
        <v>2009</v>
      </c>
      <c r="K1450" t="s">
        <v>1195</v>
      </c>
      <c r="M1450">
        <v>151031</v>
      </c>
      <c r="P1450" s="37">
        <v>151031</v>
      </c>
      <c r="Q1450" s="37" t="s">
        <v>1860</v>
      </c>
      <c r="R1450" s="37" t="s">
        <v>1713</v>
      </c>
      <c r="S1450" s="37" t="s">
        <v>2009</v>
      </c>
      <c r="T1450" s="37"/>
    </row>
    <row r="1451" spans="1:20" x14ac:dyDescent="0.25">
      <c r="A1451" t="s">
        <v>1860</v>
      </c>
      <c r="E1451" t="s">
        <v>1713</v>
      </c>
      <c r="I1451" t="s">
        <v>2010</v>
      </c>
      <c r="K1451" t="s">
        <v>1810</v>
      </c>
      <c r="M1451">
        <v>151032</v>
      </c>
      <c r="P1451" s="37">
        <v>151032</v>
      </c>
      <c r="Q1451" s="37" t="s">
        <v>1860</v>
      </c>
      <c r="R1451" s="37" t="s">
        <v>1713</v>
      </c>
      <c r="S1451" s="37" t="s">
        <v>2010</v>
      </c>
      <c r="T1451" s="37"/>
    </row>
    <row r="1452" spans="1:20" x14ac:dyDescent="0.25">
      <c r="A1452" t="s">
        <v>1860</v>
      </c>
      <c r="E1452" s="17" t="s">
        <v>1713</v>
      </c>
      <c r="F1452" s="17"/>
      <c r="I1452" t="s">
        <v>2011</v>
      </c>
      <c r="K1452" t="s">
        <v>1811</v>
      </c>
      <c r="M1452">
        <v>151033</v>
      </c>
      <c r="P1452" s="37">
        <v>151033</v>
      </c>
      <c r="Q1452" s="37" t="s">
        <v>1860</v>
      </c>
      <c r="R1452" s="37" t="s">
        <v>1713</v>
      </c>
      <c r="S1452" s="37" t="s">
        <v>2011</v>
      </c>
      <c r="T1452" s="37"/>
    </row>
    <row r="1453" spans="1:20" x14ac:dyDescent="0.25">
      <c r="A1453" t="s">
        <v>2012</v>
      </c>
      <c r="E1453" t="s">
        <v>2013</v>
      </c>
      <c r="I1453" t="s">
        <v>2014</v>
      </c>
      <c r="K1453" t="s">
        <v>1717</v>
      </c>
      <c r="M1453">
        <v>160101</v>
      </c>
      <c r="P1453" s="37">
        <v>160101</v>
      </c>
      <c r="Q1453" s="37" t="s">
        <v>2012</v>
      </c>
      <c r="R1453" s="37" t="s">
        <v>2013</v>
      </c>
      <c r="S1453" s="37" t="s">
        <v>2014</v>
      </c>
      <c r="T1453" s="37"/>
    </row>
    <row r="1454" spans="1:20" x14ac:dyDescent="0.25">
      <c r="A1454" t="s">
        <v>2012</v>
      </c>
      <c r="E1454" t="s">
        <v>2013</v>
      </c>
      <c r="I1454" t="s">
        <v>2015</v>
      </c>
      <c r="K1454" t="s">
        <v>2349</v>
      </c>
      <c r="M1454">
        <v>160102</v>
      </c>
      <c r="P1454" s="37">
        <v>160102</v>
      </c>
      <c r="Q1454" s="37" t="s">
        <v>2012</v>
      </c>
      <c r="R1454" s="37" t="s">
        <v>2013</v>
      </c>
      <c r="S1454" s="37" t="s">
        <v>2015</v>
      </c>
      <c r="T1454" s="37"/>
    </row>
    <row r="1455" spans="1:20" x14ac:dyDescent="0.25">
      <c r="A1455" t="s">
        <v>2012</v>
      </c>
      <c r="E1455" t="s">
        <v>2013</v>
      </c>
      <c r="I1455" t="s">
        <v>2016</v>
      </c>
      <c r="K1455" t="s">
        <v>1315</v>
      </c>
      <c r="M1455">
        <v>160103</v>
      </c>
      <c r="P1455" s="37">
        <v>160103</v>
      </c>
      <c r="Q1455" s="37" t="s">
        <v>2012</v>
      </c>
      <c r="R1455" s="37" t="s">
        <v>2013</v>
      </c>
      <c r="S1455" s="37" t="s">
        <v>2016</v>
      </c>
      <c r="T1455" s="37"/>
    </row>
    <row r="1456" spans="1:20" x14ac:dyDescent="0.25">
      <c r="A1456" t="s">
        <v>2012</v>
      </c>
      <c r="E1456" t="s">
        <v>2013</v>
      </c>
      <c r="I1456" t="s">
        <v>2017</v>
      </c>
      <c r="K1456" t="s">
        <v>1202</v>
      </c>
      <c r="M1456">
        <v>160104</v>
      </c>
      <c r="P1456" s="37">
        <v>160104</v>
      </c>
      <c r="Q1456" s="37" t="s">
        <v>2012</v>
      </c>
      <c r="R1456" s="37" t="s">
        <v>2013</v>
      </c>
      <c r="S1456" s="37" t="s">
        <v>2017</v>
      </c>
      <c r="T1456" s="37"/>
    </row>
    <row r="1457" spans="1:20" x14ac:dyDescent="0.25">
      <c r="A1457" t="s">
        <v>2012</v>
      </c>
      <c r="E1457" t="s">
        <v>2013</v>
      </c>
      <c r="I1457" t="s">
        <v>2018</v>
      </c>
      <c r="K1457" t="s">
        <v>1710</v>
      </c>
      <c r="M1457">
        <v>160105</v>
      </c>
      <c r="P1457" s="37">
        <v>160105</v>
      </c>
      <c r="Q1457" s="37" t="s">
        <v>2012</v>
      </c>
      <c r="R1457" s="37" t="s">
        <v>2013</v>
      </c>
      <c r="S1457" s="37" t="s">
        <v>2018</v>
      </c>
      <c r="T1457" s="37"/>
    </row>
    <row r="1458" spans="1:20" x14ac:dyDescent="0.25">
      <c r="A1458" t="s">
        <v>2012</v>
      </c>
      <c r="E1458" t="s">
        <v>2013</v>
      </c>
      <c r="I1458" t="s">
        <v>2019</v>
      </c>
      <c r="K1458" t="s">
        <v>1974</v>
      </c>
      <c r="M1458">
        <v>160106</v>
      </c>
      <c r="P1458" s="37">
        <v>160106</v>
      </c>
      <c r="Q1458" s="37" t="s">
        <v>2012</v>
      </c>
      <c r="R1458" s="37" t="s">
        <v>2013</v>
      </c>
      <c r="S1458" s="37" t="s">
        <v>2019</v>
      </c>
      <c r="T1458" s="37"/>
    </row>
    <row r="1459" spans="1:20" x14ac:dyDescent="0.25">
      <c r="A1459" t="s">
        <v>2012</v>
      </c>
      <c r="E1459" t="s">
        <v>2013</v>
      </c>
      <c r="I1459" t="s">
        <v>2020</v>
      </c>
      <c r="K1459" t="s">
        <v>1822</v>
      </c>
      <c r="M1459">
        <v>160107</v>
      </c>
      <c r="P1459" s="37">
        <v>160107</v>
      </c>
      <c r="Q1459" s="37" t="s">
        <v>2012</v>
      </c>
      <c r="R1459" s="37" t="s">
        <v>2013</v>
      </c>
      <c r="S1459" s="37" t="s">
        <v>2020</v>
      </c>
      <c r="T1459" s="37"/>
    </row>
    <row r="1460" spans="1:20" x14ac:dyDescent="0.25">
      <c r="A1460" t="s">
        <v>2012</v>
      </c>
      <c r="E1460" t="s">
        <v>2013</v>
      </c>
      <c r="I1460" t="s">
        <v>2021</v>
      </c>
      <c r="K1460" t="s">
        <v>1083</v>
      </c>
      <c r="M1460">
        <v>160108</v>
      </c>
      <c r="P1460" s="37">
        <v>160108</v>
      </c>
      <c r="Q1460" s="37" t="s">
        <v>2012</v>
      </c>
      <c r="R1460" s="37" t="s">
        <v>2013</v>
      </c>
      <c r="S1460" s="37" t="s">
        <v>2021</v>
      </c>
      <c r="T1460" s="37"/>
    </row>
    <row r="1461" spans="1:20" x14ac:dyDescent="0.25">
      <c r="A1461" t="s">
        <v>2012</v>
      </c>
      <c r="E1461" t="s">
        <v>2013</v>
      </c>
      <c r="I1461" t="s">
        <v>2022</v>
      </c>
      <c r="K1461" t="s">
        <v>1330</v>
      </c>
      <c r="M1461">
        <v>160110</v>
      </c>
      <c r="P1461" s="37">
        <v>160110</v>
      </c>
      <c r="Q1461" s="37" t="s">
        <v>2012</v>
      </c>
      <c r="R1461" s="37" t="s">
        <v>2013</v>
      </c>
      <c r="S1461" s="37" t="s">
        <v>2022</v>
      </c>
      <c r="T1461" s="37"/>
    </row>
    <row r="1462" spans="1:20" x14ac:dyDescent="0.25">
      <c r="A1462" t="s">
        <v>2012</v>
      </c>
      <c r="E1462" t="s">
        <v>2013</v>
      </c>
      <c r="I1462" t="s">
        <v>1174</v>
      </c>
      <c r="K1462" t="s">
        <v>1464</v>
      </c>
      <c r="M1462">
        <v>160112</v>
      </c>
      <c r="P1462" s="37">
        <v>160112</v>
      </c>
      <c r="Q1462" s="37" t="s">
        <v>2012</v>
      </c>
      <c r="R1462" s="37" t="s">
        <v>2013</v>
      </c>
      <c r="S1462" s="37" t="s">
        <v>1174</v>
      </c>
      <c r="T1462" s="37"/>
    </row>
    <row r="1463" spans="1:20" x14ac:dyDescent="0.25">
      <c r="A1463" t="s">
        <v>2012</v>
      </c>
      <c r="E1463" t="s">
        <v>2013</v>
      </c>
      <c r="I1463" t="s">
        <v>1095</v>
      </c>
      <c r="K1463" t="s">
        <v>2178</v>
      </c>
      <c r="M1463">
        <v>160113</v>
      </c>
      <c r="P1463" s="37">
        <v>160113</v>
      </c>
      <c r="Q1463" s="37" t="s">
        <v>2012</v>
      </c>
      <c r="R1463" s="37" t="s">
        <v>2013</v>
      </c>
      <c r="S1463" s="37" t="s">
        <v>1095</v>
      </c>
      <c r="T1463" s="37"/>
    </row>
    <row r="1464" spans="1:20" x14ac:dyDescent="0.25">
      <c r="A1464" t="s">
        <v>2012</v>
      </c>
      <c r="E1464" t="s">
        <v>2023</v>
      </c>
      <c r="I1464" t="s">
        <v>2024</v>
      </c>
      <c r="K1464" t="s">
        <v>2408</v>
      </c>
      <c r="M1464">
        <v>160201</v>
      </c>
      <c r="P1464" s="37">
        <v>160201</v>
      </c>
      <c r="Q1464" s="37" t="s">
        <v>2012</v>
      </c>
      <c r="R1464" s="37" t="s">
        <v>2023</v>
      </c>
      <c r="S1464" s="37" t="s">
        <v>2024</v>
      </c>
      <c r="T1464" s="37"/>
    </row>
    <row r="1465" spans="1:20" x14ac:dyDescent="0.25">
      <c r="A1465" t="s">
        <v>2012</v>
      </c>
      <c r="E1465" t="s">
        <v>2023</v>
      </c>
      <c r="I1465" t="s">
        <v>2025</v>
      </c>
      <c r="K1465" t="s">
        <v>1316</v>
      </c>
      <c r="M1465">
        <v>160202</v>
      </c>
      <c r="P1465" s="37">
        <v>160202</v>
      </c>
      <c r="Q1465" s="37" t="s">
        <v>2012</v>
      </c>
      <c r="R1465" s="37" t="s">
        <v>2023</v>
      </c>
      <c r="S1465" s="37" t="s">
        <v>2025</v>
      </c>
      <c r="T1465" s="37"/>
    </row>
    <row r="1466" spans="1:20" x14ac:dyDescent="0.25">
      <c r="A1466" t="s">
        <v>2012</v>
      </c>
      <c r="E1466" t="s">
        <v>2023</v>
      </c>
      <c r="I1466" t="s">
        <v>2026</v>
      </c>
      <c r="K1466" t="s">
        <v>2327</v>
      </c>
      <c r="M1466">
        <v>160205</v>
      </c>
      <c r="P1466" s="37">
        <v>160205</v>
      </c>
      <c r="Q1466" s="37" t="s">
        <v>2012</v>
      </c>
      <c r="R1466" s="37" t="s">
        <v>2023</v>
      </c>
      <c r="S1466" s="37" t="s">
        <v>2026</v>
      </c>
      <c r="T1466" s="37"/>
    </row>
    <row r="1467" spans="1:20" x14ac:dyDescent="0.25">
      <c r="A1467" t="s">
        <v>2012</v>
      </c>
      <c r="E1467" t="s">
        <v>2023</v>
      </c>
      <c r="I1467" t="s">
        <v>1833</v>
      </c>
      <c r="K1467" t="s">
        <v>2314</v>
      </c>
      <c r="M1467">
        <v>160206</v>
      </c>
      <c r="P1467" s="37">
        <v>160206</v>
      </c>
      <c r="Q1467" s="37" t="s">
        <v>2012</v>
      </c>
      <c r="R1467" s="37" t="s">
        <v>2023</v>
      </c>
      <c r="S1467" s="37" t="s">
        <v>1833</v>
      </c>
      <c r="T1467" s="37"/>
    </row>
    <row r="1468" spans="1:20" x14ac:dyDescent="0.25">
      <c r="A1468" t="s">
        <v>2012</v>
      </c>
      <c r="E1468" t="s">
        <v>2023</v>
      </c>
      <c r="I1468" t="s">
        <v>822</v>
      </c>
      <c r="K1468" t="s">
        <v>2350</v>
      </c>
      <c r="M1468">
        <v>160210</v>
      </c>
      <c r="P1468" s="37">
        <v>160210</v>
      </c>
      <c r="Q1468" s="37" t="s">
        <v>2012</v>
      </c>
      <c r="R1468" s="37" t="s">
        <v>2023</v>
      </c>
      <c r="S1468" s="37" t="s">
        <v>822</v>
      </c>
      <c r="T1468" s="37"/>
    </row>
    <row r="1469" spans="1:20" x14ac:dyDescent="0.25">
      <c r="A1469" t="s">
        <v>2012</v>
      </c>
      <c r="E1469" t="s">
        <v>2023</v>
      </c>
      <c r="I1469" t="s">
        <v>2027</v>
      </c>
      <c r="K1469" t="s">
        <v>2299</v>
      </c>
      <c r="M1469">
        <v>160211</v>
      </c>
      <c r="P1469" s="37">
        <v>160211</v>
      </c>
      <c r="Q1469" s="37" t="s">
        <v>2012</v>
      </c>
      <c r="R1469" s="37" t="s">
        <v>2023</v>
      </c>
      <c r="S1469" s="37" t="s">
        <v>2027</v>
      </c>
      <c r="T1469" s="37"/>
    </row>
    <row r="1470" spans="1:20" x14ac:dyDescent="0.25">
      <c r="A1470" t="s">
        <v>2012</v>
      </c>
      <c r="E1470" t="s">
        <v>2012</v>
      </c>
      <c r="I1470" t="s">
        <v>2028</v>
      </c>
      <c r="K1470" s="17" t="s">
        <v>778</v>
      </c>
      <c r="M1470">
        <v>160301</v>
      </c>
      <c r="P1470" s="37">
        <v>160301</v>
      </c>
      <c r="Q1470" s="37" t="s">
        <v>2012</v>
      </c>
      <c r="R1470" s="37" t="s">
        <v>2012</v>
      </c>
      <c r="S1470" s="37" t="s">
        <v>2028</v>
      </c>
      <c r="T1470" s="37"/>
    </row>
    <row r="1471" spans="1:20" x14ac:dyDescent="0.25">
      <c r="A1471" t="s">
        <v>2012</v>
      </c>
      <c r="E1471" t="s">
        <v>2012</v>
      </c>
      <c r="I1471" t="s">
        <v>2029</v>
      </c>
      <c r="K1471" t="s">
        <v>678</v>
      </c>
      <c r="M1471">
        <v>160302</v>
      </c>
      <c r="P1471" s="37">
        <v>160302</v>
      </c>
      <c r="Q1471" s="37" t="s">
        <v>2012</v>
      </c>
      <c r="R1471" s="37" t="s">
        <v>2012</v>
      </c>
      <c r="S1471" s="37" t="s">
        <v>2029</v>
      </c>
      <c r="T1471" s="37"/>
    </row>
    <row r="1472" spans="1:20" x14ac:dyDescent="0.25">
      <c r="A1472" t="s">
        <v>2012</v>
      </c>
      <c r="E1472" t="s">
        <v>2012</v>
      </c>
      <c r="I1472" t="s">
        <v>2030</v>
      </c>
      <c r="K1472" t="s">
        <v>1546</v>
      </c>
      <c r="M1472">
        <v>160303</v>
      </c>
      <c r="P1472" s="37">
        <v>160303</v>
      </c>
      <c r="Q1472" s="37" t="s">
        <v>2012</v>
      </c>
      <c r="R1472" s="37" t="s">
        <v>2012</v>
      </c>
      <c r="S1472" s="37" t="s">
        <v>2030</v>
      </c>
      <c r="T1472" s="37"/>
    </row>
    <row r="1473" spans="1:20" x14ac:dyDescent="0.25">
      <c r="A1473" t="s">
        <v>2012</v>
      </c>
      <c r="E1473" t="s">
        <v>2012</v>
      </c>
      <c r="I1473" t="s">
        <v>2031</v>
      </c>
      <c r="K1473" t="s">
        <v>2354</v>
      </c>
      <c r="M1473">
        <v>160304</v>
      </c>
      <c r="P1473" s="37">
        <v>160304</v>
      </c>
      <c r="Q1473" s="37" t="s">
        <v>2012</v>
      </c>
      <c r="R1473" s="37" t="s">
        <v>2012</v>
      </c>
      <c r="S1473" s="37" t="s">
        <v>2031</v>
      </c>
      <c r="T1473" s="37"/>
    </row>
    <row r="1474" spans="1:20" x14ac:dyDescent="0.25">
      <c r="A1474" t="s">
        <v>2012</v>
      </c>
      <c r="E1474" t="s">
        <v>2012</v>
      </c>
      <c r="I1474" t="s">
        <v>2032</v>
      </c>
      <c r="K1474" t="s">
        <v>891</v>
      </c>
      <c r="M1474">
        <v>160305</v>
      </c>
      <c r="P1474" s="37">
        <v>160305</v>
      </c>
      <c r="Q1474" s="37" t="s">
        <v>2012</v>
      </c>
      <c r="R1474" s="37" t="s">
        <v>2012</v>
      </c>
      <c r="S1474" s="37" t="s">
        <v>2032</v>
      </c>
      <c r="T1474" s="37"/>
    </row>
    <row r="1475" spans="1:20" x14ac:dyDescent="0.25">
      <c r="A1475" t="s">
        <v>2012</v>
      </c>
      <c r="E1475" t="s">
        <v>2033</v>
      </c>
      <c r="I1475" t="s">
        <v>2034</v>
      </c>
      <c r="K1475" t="s">
        <v>1055</v>
      </c>
      <c r="M1475">
        <v>160401</v>
      </c>
      <c r="P1475" s="37">
        <v>160401</v>
      </c>
      <c r="Q1475" s="37" t="s">
        <v>2012</v>
      </c>
      <c r="R1475" s="37" t="s">
        <v>2033</v>
      </c>
      <c r="S1475" s="37" t="s">
        <v>2034</v>
      </c>
      <c r="T1475" s="37"/>
    </row>
    <row r="1476" spans="1:20" x14ac:dyDescent="0.25">
      <c r="A1476" t="s">
        <v>2012</v>
      </c>
      <c r="E1476" t="s">
        <v>2033</v>
      </c>
      <c r="I1476" t="s">
        <v>2035</v>
      </c>
      <c r="K1476" t="s">
        <v>1662</v>
      </c>
      <c r="M1476">
        <v>160402</v>
      </c>
      <c r="P1476" s="37">
        <v>160402</v>
      </c>
      <c r="Q1476" s="37" t="s">
        <v>2012</v>
      </c>
      <c r="R1476" s="37" t="s">
        <v>2033</v>
      </c>
      <c r="S1476" s="37" t="s">
        <v>2035</v>
      </c>
      <c r="T1476" s="37"/>
    </row>
    <row r="1477" spans="1:20" x14ac:dyDescent="0.25">
      <c r="A1477" t="s">
        <v>2012</v>
      </c>
      <c r="E1477" t="s">
        <v>2033</v>
      </c>
      <c r="I1477" t="s">
        <v>2036</v>
      </c>
      <c r="K1477" t="s">
        <v>2139</v>
      </c>
      <c r="M1477">
        <v>160403</v>
      </c>
      <c r="P1477" s="37">
        <v>160403</v>
      </c>
      <c r="Q1477" s="37" t="s">
        <v>2012</v>
      </c>
      <c r="R1477" s="37" t="s">
        <v>2033</v>
      </c>
      <c r="S1477" s="37" t="s">
        <v>2036</v>
      </c>
      <c r="T1477" s="37"/>
    </row>
    <row r="1478" spans="1:20" x14ac:dyDescent="0.25">
      <c r="A1478" t="s">
        <v>2012</v>
      </c>
      <c r="E1478" t="s">
        <v>2033</v>
      </c>
      <c r="I1478" t="s">
        <v>1306</v>
      </c>
      <c r="K1478" t="s">
        <v>884</v>
      </c>
      <c r="M1478">
        <v>160404</v>
      </c>
      <c r="P1478" s="37">
        <v>160404</v>
      </c>
      <c r="Q1478" s="37" t="s">
        <v>2012</v>
      </c>
      <c r="R1478" s="37" t="s">
        <v>2033</v>
      </c>
      <c r="S1478" s="37" t="s">
        <v>1306</v>
      </c>
      <c r="T1478" s="37"/>
    </row>
    <row r="1479" spans="1:20" x14ac:dyDescent="0.25">
      <c r="A1479" t="s">
        <v>2012</v>
      </c>
      <c r="E1479" t="s">
        <v>2037</v>
      </c>
      <c r="I1479" t="s">
        <v>2037</v>
      </c>
      <c r="K1479" t="s">
        <v>1364</v>
      </c>
      <c r="M1479">
        <v>160501</v>
      </c>
      <c r="P1479" s="37">
        <v>160501</v>
      </c>
      <c r="Q1479" s="37" t="s">
        <v>2012</v>
      </c>
      <c r="R1479" s="37" t="s">
        <v>2037</v>
      </c>
      <c r="S1479" s="37" t="s">
        <v>2037</v>
      </c>
      <c r="T1479" s="37"/>
    </row>
    <row r="1480" spans="1:20" x14ac:dyDescent="0.25">
      <c r="A1480" t="s">
        <v>2012</v>
      </c>
      <c r="E1480" t="s">
        <v>2037</v>
      </c>
      <c r="I1480" t="s">
        <v>2038</v>
      </c>
      <c r="K1480" t="s">
        <v>875</v>
      </c>
      <c r="M1480">
        <v>160502</v>
      </c>
      <c r="P1480" s="37">
        <v>160502</v>
      </c>
      <c r="Q1480" s="37" t="s">
        <v>2012</v>
      </c>
      <c r="R1480" s="37" t="s">
        <v>2037</v>
      </c>
      <c r="S1480" s="37" t="s">
        <v>2038</v>
      </c>
      <c r="T1480" s="37"/>
    </row>
    <row r="1481" spans="1:20" x14ac:dyDescent="0.25">
      <c r="A1481" t="s">
        <v>2012</v>
      </c>
      <c r="E1481" t="s">
        <v>2037</v>
      </c>
      <c r="I1481" t="s">
        <v>2039</v>
      </c>
      <c r="K1481" t="s">
        <v>1547</v>
      </c>
      <c r="M1481">
        <v>160503</v>
      </c>
      <c r="P1481" s="37">
        <v>160503</v>
      </c>
      <c r="Q1481" s="37" t="s">
        <v>2012</v>
      </c>
      <c r="R1481" s="37" t="s">
        <v>2037</v>
      </c>
      <c r="S1481" s="37" t="s">
        <v>2039</v>
      </c>
      <c r="T1481" s="37"/>
    </row>
    <row r="1482" spans="1:20" x14ac:dyDescent="0.25">
      <c r="A1482" t="s">
        <v>2012</v>
      </c>
      <c r="E1482" t="s">
        <v>2037</v>
      </c>
      <c r="I1482" t="s">
        <v>2040</v>
      </c>
      <c r="K1482" t="s">
        <v>1756</v>
      </c>
      <c r="M1482">
        <v>160504</v>
      </c>
      <c r="P1482" s="37">
        <v>160504</v>
      </c>
      <c r="Q1482" s="37" t="s">
        <v>2012</v>
      </c>
      <c r="R1482" s="37" t="s">
        <v>2037</v>
      </c>
      <c r="S1482" s="37" t="s">
        <v>2040</v>
      </c>
      <c r="T1482" s="37"/>
    </row>
    <row r="1483" spans="1:20" x14ac:dyDescent="0.25">
      <c r="A1483" t="s">
        <v>2012</v>
      </c>
      <c r="E1483" t="s">
        <v>2037</v>
      </c>
      <c r="I1483" t="s">
        <v>2041</v>
      </c>
      <c r="K1483" t="s">
        <v>2104</v>
      </c>
      <c r="M1483">
        <v>160505</v>
      </c>
      <c r="P1483" s="37">
        <v>160505</v>
      </c>
      <c r="Q1483" s="37" t="s">
        <v>2012</v>
      </c>
      <c r="R1483" s="37" t="s">
        <v>2037</v>
      </c>
      <c r="S1483" s="37" t="s">
        <v>2041</v>
      </c>
      <c r="T1483" s="37"/>
    </row>
    <row r="1484" spans="1:20" x14ac:dyDescent="0.25">
      <c r="A1484" t="s">
        <v>2012</v>
      </c>
      <c r="E1484" t="s">
        <v>2037</v>
      </c>
      <c r="I1484" t="s">
        <v>2042</v>
      </c>
      <c r="K1484" t="s">
        <v>2264</v>
      </c>
      <c r="M1484">
        <v>160506</v>
      </c>
      <c r="P1484" s="37">
        <v>160506</v>
      </c>
      <c r="Q1484" s="37" t="s">
        <v>2012</v>
      </c>
      <c r="R1484" s="37" t="s">
        <v>2037</v>
      </c>
      <c r="S1484" s="37" t="s">
        <v>2042</v>
      </c>
      <c r="T1484" s="37"/>
    </row>
    <row r="1485" spans="1:20" x14ac:dyDescent="0.25">
      <c r="A1485" t="s">
        <v>2012</v>
      </c>
      <c r="E1485" t="s">
        <v>2037</v>
      </c>
      <c r="I1485" t="s">
        <v>2043</v>
      </c>
      <c r="K1485" t="s">
        <v>1711</v>
      </c>
      <c r="M1485">
        <v>160507</v>
      </c>
      <c r="P1485" s="37">
        <v>160507</v>
      </c>
      <c r="Q1485" s="37" t="s">
        <v>2012</v>
      </c>
      <c r="R1485" s="37" t="s">
        <v>2037</v>
      </c>
      <c r="S1485" s="37" t="s">
        <v>2043</v>
      </c>
      <c r="T1485" s="37"/>
    </row>
    <row r="1486" spans="1:20" x14ac:dyDescent="0.25">
      <c r="A1486" t="s">
        <v>2012</v>
      </c>
      <c r="E1486" t="s">
        <v>2037</v>
      </c>
      <c r="I1486" t="s">
        <v>2044</v>
      </c>
      <c r="K1486" t="s">
        <v>1561</v>
      </c>
      <c r="M1486">
        <v>160508</v>
      </c>
      <c r="P1486" s="37">
        <v>160508</v>
      </c>
      <c r="Q1486" s="37" t="s">
        <v>2012</v>
      </c>
      <c r="R1486" s="37" t="s">
        <v>2037</v>
      </c>
      <c r="S1486" s="37" t="s">
        <v>2044</v>
      </c>
      <c r="T1486" s="37"/>
    </row>
    <row r="1487" spans="1:20" x14ac:dyDescent="0.25">
      <c r="A1487" t="s">
        <v>2012</v>
      </c>
      <c r="E1487" t="s">
        <v>2037</v>
      </c>
      <c r="I1487" t="s">
        <v>2045</v>
      </c>
      <c r="K1487" t="s">
        <v>1783</v>
      </c>
      <c r="M1487">
        <v>160509</v>
      </c>
      <c r="P1487" s="37">
        <v>160509</v>
      </c>
      <c r="Q1487" s="37" t="s">
        <v>2012</v>
      </c>
      <c r="R1487" s="37" t="s">
        <v>2037</v>
      </c>
      <c r="S1487" s="37" t="s">
        <v>2045</v>
      </c>
      <c r="T1487" s="37"/>
    </row>
    <row r="1488" spans="1:20" x14ac:dyDescent="0.25">
      <c r="A1488" t="s">
        <v>2012</v>
      </c>
      <c r="E1488" t="s">
        <v>2037</v>
      </c>
      <c r="I1488" t="s">
        <v>2046</v>
      </c>
      <c r="K1488" t="s">
        <v>1818</v>
      </c>
      <c r="M1488">
        <v>160510</v>
      </c>
      <c r="P1488" s="37">
        <v>160510</v>
      </c>
      <c r="Q1488" s="37" t="s">
        <v>2012</v>
      </c>
      <c r="R1488" s="37" t="s">
        <v>2037</v>
      </c>
      <c r="S1488" s="37" t="s">
        <v>2046</v>
      </c>
      <c r="T1488" s="37"/>
    </row>
    <row r="1489" spans="1:20" x14ac:dyDescent="0.25">
      <c r="A1489" t="s">
        <v>2012</v>
      </c>
      <c r="E1489" t="s">
        <v>2037</v>
      </c>
      <c r="I1489" t="s">
        <v>2047</v>
      </c>
      <c r="K1489" t="s">
        <v>1216</v>
      </c>
      <c r="M1489">
        <v>160511</v>
      </c>
      <c r="P1489" s="37">
        <v>160511</v>
      </c>
      <c r="Q1489" s="37" t="s">
        <v>2012</v>
      </c>
      <c r="R1489" s="37" t="s">
        <v>2037</v>
      </c>
      <c r="S1489" s="37" t="s">
        <v>2047</v>
      </c>
      <c r="T1489" s="37"/>
    </row>
    <row r="1490" spans="1:20" x14ac:dyDescent="0.25">
      <c r="A1490" t="s">
        <v>2012</v>
      </c>
      <c r="E1490" t="s">
        <v>2048</v>
      </c>
      <c r="I1490" t="s">
        <v>2049</v>
      </c>
      <c r="K1490" t="s">
        <v>2380</v>
      </c>
      <c r="M1490">
        <v>160601</v>
      </c>
      <c r="P1490" s="37">
        <v>160601</v>
      </c>
      <c r="Q1490" s="37" t="s">
        <v>2012</v>
      </c>
      <c r="R1490" s="37" t="s">
        <v>2048</v>
      </c>
      <c r="S1490" s="37" t="s">
        <v>2049</v>
      </c>
      <c r="T1490" s="37"/>
    </row>
    <row r="1491" spans="1:20" x14ac:dyDescent="0.25">
      <c r="A1491" t="s">
        <v>2012</v>
      </c>
      <c r="E1491" t="s">
        <v>2048</v>
      </c>
      <c r="I1491" t="s">
        <v>2050</v>
      </c>
      <c r="K1491" t="s">
        <v>1119</v>
      </c>
      <c r="M1491">
        <v>160602</v>
      </c>
      <c r="P1491" s="37">
        <v>160602</v>
      </c>
      <c r="Q1491" s="37" t="s">
        <v>2012</v>
      </c>
      <c r="R1491" s="37" t="s">
        <v>2048</v>
      </c>
      <c r="S1491" s="37" t="s">
        <v>2050</v>
      </c>
      <c r="T1491" s="37"/>
    </row>
    <row r="1492" spans="1:20" x14ac:dyDescent="0.25">
      <c r="A1492" t="s">
        <v>2012</v>
      </c>
      <c r="E1492" t="s">
        <v>2048</v>
      </c>
      <c r="I1492" t="s">
        <v>2051</v>
      </c>
      <c r="K1492" t="s">
        <v>998</v>
      </c>
      <c r="M1492">
        <v>160603</v>
      </c>
      <c r="P1492" s="37">
        <v>160603</v>
      </c>
      <c r="Q1492" s="37" t="s">
        <v>2012</v>
      </c>
      <c r="R1492" s="37" t="s">
        <v>2048</v>
      </c>
      <c r="S1492" s="37" t="s">
        <v>2051</v>
      </c>
      <c r="T1492" s="37"/>
    </row>
    <row r="1493" spans="1:20" x14ac:dyDescent="0.25">
      <c r="A1493" t="s">
        <v>2012</v>
      </c>
      <c r="E1493" t="s">
        <v>2048</v>
      </c>
      <c r="I1493" t="s">
        <v>1721</v>
      </c>
      <c r="K1493" t="s">
        <v>1097</v>
      </c>
      <c r="M1493">
        <v>160604</v>
      </c>
      <c r="P1493" s="37">
        <v>160604</v>
      </c>
      <c r="Q1493" s="37" t="s">
        <v>2012</v>
      </c>
      <c r="R1493" s="37" t="s">
        <v>2048</v>
      </c>
      <c r="S1493" s="37" t="s">
        <v>1721</v>
      </c>
      <c r="T1493" s="37"/>
    </row>
    <row r="1494" spans="1:20" x14ac:dyDescent="0.25">
      <c r="A1494" t="s">
        <v>2012</v>
      </c>
      <c r="E1494" t="s">
        <v>2048</v>
      </c>
      <c r="I1494" t="s">
        <v>2052</v>
      </c>
      <c r="K1494" t="s">
        <v>1264</v>
      </c>
      <c r="M1494">
        <v>160605</v>
      </c>
      <c r="P1494" s="37">
        <v>160605</v>
      </c>
      <c r="Q1494" s="37" t="s">
        <v>2012</v>
      </c>
      <c r="R1494" s="37" t="s">
        <v>2048</v>
      </c>
      <c r="S1494" s="37" t="s">
        <v>2052</v>
      </c>
      <c r="T1494" s="37"/>
    </row>
    <row r="1495" spans="1:20" x14ac:dyDescent="0.25">
      <c r="A1495" t="s">
        <v>2012</v>
      </c>
      <c r="E1495" t="s">
        <v>2048</v>
      </c>
      <c r="I1495" t="s">
        <v>2053</v>
      </c>
      <c r="K1495" t="s">
        <v>660</v>
      </c>
      <c r="M1495">
        <v>160606</v>
      </c>
      <c r="P1495" s="37">
        <v>160606</v>
      </c>
      <c r="Q1495" s="37" t="s">
        <v>2012</v>
      </c>
      <c r="R1495" s="37" t="s">
        <v>2048</v>
      </c>
      <c r="S1495" s="37" t="s">
        <v>2053</v>
      </c>
      <c r="T1495" s="37"/>
    </row>
    <row r="1496" spans="1:20" x14ac:dyDescent="0.25">
      <c r="A1496" t="s">
        <v>2012</v>
      </c>
      <c r="E1496" t="s">
        <v>2054</v>
      </c>
      <c r="I1496" t="s">
        <v>1894</v>
      </c>
      <c r="K1496" t="s">
        <v>661</v>
      </c>
      <c r="M1496">
        <v>160701</v>
      </c>
      <c r="P1496" s="37">
        <v>160701</v>
      </c>
      <c r="Q1496" s="37" t="s">
        <v>2012</v>
      </c>
      <c r="R1496" s="37" t="s">
        <v>2054</v>
      </c>
      <c r="S1496" s="37" t="s">
        <v>1894</v>
      </c>
      <c r="T1496" s="37"/>
    </row>
    <row r="1497" spans="1:20" x14ac:dyDescent="0.25">
      <c r="A1497" t="s">
        <v>2012</v>
      </c>
      <c r="E1497" t="s">
        <v>2054</v>
      </c>
      <c r="I1497" t="s">
        <v>2055</v>
      </c>
      <c r="K1497" t="s">
        <v>2146</v>
      </c>
      <c r="M1497">
        <v>160702</v>
      </c>
      <c r="P1497" s="37">
        <v>160702</v>
      </c>
      <c r="Q1497" s="37" t="s">
        <v>2012</v>
      </c>
      <c r="R1497" s="37" t="s">
        <v>2054</v>
      </c>
      <c r="S1497" s="37" t="s">
        <v>2055</v>
      </c>
      <c r="T1497" s="37"/>
    </row>
    <row r="1498" spans="1:20" x14ac:dyDescent="0.25">
      <c r="A1498" t="s">
        <v>2012</v>
      </c>
      <c r="E1498" t="s">
        <v>2054</v>
      </c>
      <c r="I1498" t="s">
        <v>2056</v>
      </c>
      <c r="K1498" t="s">
        <v>2147</v>
      </c>
      <c r="M1498">
        <v>160703</v>
      </c>
      <c r="P1498" s="37">
        <v>160703</v>
      </c>
      <c r="Q1498" s="37" t="s">
        <v>2012</v>
      </c>
      <c r="R1498" s="37" t="s">
        <v>2054</v>
      </c>
      <c r="S1498" s="37" t="s">
        <v>2056</v>
      </c>
      <c r="T1498" s="37"/>
    </row>
    <row r="1499" spans="1:20" x14ac:dyDescent="0.25">
      <c r="A1499" s="17" t="s">
        <v>2012</v>
      </c>
      <c r="B1499" s="17"/>
      <c r="C1499" s="17"/>
      <c r="D1499" s="17"/>
      <c r="E1499" s="17" t="s">
        <v>2054</v>
      </c>
      <c r="F1499" s="17"/>
      <c r="I1499" t="s">
        <v>2057</v>
      </c>
      <c r="K1499" t="s">
        <v>2044</v>
      </c>
      <c r="M1499">
        <v>160704</v>
      </c>
      <c r="P1499" s="37">
        <v>160704</v>
      </c>
      <c r="Q1499" s="37" t="s">
        <v>2012</v>
      </c>
      <c r="R1499" s="37" t="s">
        <v>2054</v>
      </c>
      <c r="S1499" s="37" t="s">
        <v>2057</v>
      </c>
      <c r="T1499" s="37"/>
    </row>
    <row r="1500" spans="1:20" x14ac:dyDescent="0.25">
      <c r="A1500" s="17" t="s">
        <v>2012</v>
      </c>
      <c r="B1500" s="17"/>
      <c r="C1500" s="17"/>
      <c r="D1500" s="17"/>
      <c r="E1500" s="17" t="s">
        <v>2054</v>
      </c>
      <c r="F1500" s="17"/>
      <c r="I1500" t="s">
        <v>2058</v>
      </c>
      <c r="K1500" t="s">
        <v>1183</v>
      </c>
      <c r="M1500">
        <v>160705</v>
      </c>
      <c r="P1500" s="37">
        <v>160705</v>
      </c>
      <c r="Q1500" s="37" t="s">
        <v>2012</v>
      </c>
      <c r="R1500" s="37" t="s">
        <v>2054</v>
      </c>
      <c r="S1500" s="37" t="s">
        <v>2058</v>
      </c>
      <c r="T1500" s="37"/>
    </row>
    <row r="1501" spans="1:20" x14ac:dyDescent="0.25">
      <c r="A1501" s="17" t="s">
        <v>2012</v>
      </c>
      <c r="B1501" s="17"/>
      <c r="C1501" s="17"/>
      <c r="D1501" s="17"/>
      <c r="E1501" s="17" t="s">
        <v>2054</v>
      </c>
      <c r="F1501" s="17"/>
      <c r="I1501" t="s">
        <v>2059</v>
      </c>
      <c r="K1501" t="s">
        <v>941</v>
      </c>
      <c r="M1501">
        <v>160706</v>
      </c>
      <c r="P1501" s="37">
        <v>160706</v>
      </c>
      <c r="Q1501" s="37" t="s">
        <v>2012</v>
      </c>
      <c r="R1501" s="37" t="s">
        <v>2054</v>
      </c>
      <c r="S1501" s="37" t="s">
        <v>2059</v>
      </c>
      <c r="T1501" s="37"/>
    </row>
    <row r="1502" spans="1:20" x14ac:dyDescent="0.25">
      <c r="A1502" s="17" t="s">
        <v>2012</v>
      </c>
      <c r="B1502" s="17"/>
      <c r="C1502" s="17"/>
      <c r="D1502" s="17"/>
      <c r="E1502" s="17" t="s">
        <v>2060</v>
      </c>
      <c r="F1502" s="17"/>
      <c r="I1502" t="s">
        <v>2060</v>
      </c>
      <c r="K1502" t="s">
        <v>2291</v>
      </c>
      <c r="M1502">
        <v>160801</v>
      </c>
      <c r="P1502" s="37">
        <v>160801</v>
      </c>
      <c r="Q1502" s="37" t="s">
        <v>2012</v>
      </c>
      <c r="R1502" s="37" t="s">
        <v>2060</v>
      </c>
      <c r="S1502" s="37" t="s">
        <v>2060</v>
      </c>
      <c r="T1502" s="37"/>
    </row>
    <row r="1503" spans="1:20" x14ac:dyDescent="0.25">
      <c r="A1503" s="17" t="s">
        <v>2012</v>
      </c>
      <c r="B1503" s="17"/>
      <c r="C1503" s="17"/>
      <c r="D1503" s="17"/>
      <c r="E1503" s="17" t="s">
        <v>2060</v>
      </c>
      <c r="F1503" s="17"/>
      <c r="I1503" t="s">
        <v>2061</v>
      </c>
      <c r="K1503" t="s">
        <v>1225</v>
      </c>
      <c r="M1503">
        <v>160802</v>
      </c>
      <c r="P1503" s="37">
        <v>160802</v>
      </c>
      <c r="Q1503" s="37" t="s">
        <v>2012</v>
      </c>
      <c r="R1503" s="37" t="s">
        <v>2060</v>
      </c>
      <c r="S1503" s="37" t="s">
        <v>2061</v>
      </c>
      <c r="T1503" s="37"/>
    </row>
    <row r="1504" spans="1:20" x14ac:dyDescent="0.25">
      <c r="A1504" s="17" t="s">
        <v>2012</v>
      </c>
      <c r="B1504" s="17"/>
      <c r="C1504" s="17"/>
      <c r="D1504" s="17"/>
      <c r="E1504" s="17" t="s">
        <v>2060</v>
      </c>
      <c r="F1504" s="17"/>
      <c r="I1504" t="s">
        <v>2062</v>
      </c>
      <c r="K1504" t="s">
        <v>1612</v>
      </c>
      <c r="M1504">
        <v>160803</v>
      </c>
      <c r="P1504" s="37">
        <v>160803</v>
      </c>
      <c r="Q1504" s="37" t="s">
        <v>2012</v>
      </c>
      <c r="R1504" s="37" t="s">
        <v>2060</v>
      </c>
      <c r="S1504" s="37" t="s">
        <v>2062</v>
      </c>
      <c r="T1504" s="37"/>
    </row>
    <row r="1505" spans="1:20" x14ac:dyDescent="0.25">
      <c r="A1505" s="17" t="s">
        <v>2012</v>
      </c>
      <c r="B1505" s="17"/>
      <c r="C1505" s="17"/>
      <c r="D1505" s="17"/>
      <c r="E1505" s="17" t="s">
        <v>2060</v>
      </c>
      <c r="F1505" s="17"/>
      <c r="I1505" t="s">
        <v>2063</v>
      </c>
      <c r="K1505" s="17" t="s">
        <v>745</v>
      </c>
      <c r="M1505">
        <v>160804</v>
      </c>
      <c r="P1505" s="37">
        <v>160804</v>
      </c>
      <c r="Q1505" s="37" t="s">
        <v>2012</v>
      </c>
      <c r="R1505" s="37" t="s">
        <v>2060</v>
      </c>
      <c r="S1505" s="37" t="s">
        <v>2063</v>
      </c>
      <c r="T1505" s="37"/>
    </row>
    <row r="1506" spans="1:20" x14ac:dyDescent="0.25">
      <c r="A1506" t="s">
        <v>2064</v>
      </c>
      <c r="E1506" t="s">
        <v>2065</v>
      </c>
      <c r="I1506" t="s">
        <v>2065</v>
      </c>
      <c r="K1506" t="s">
        <v>1172</v>
      </c>
      <c r="M1506">
        <v>170101</v>
      </c>
      <c r="P1506" s="37">
        <v>170101</v>
      </c>
      <c r="Q1506" s="37" t="s">
        <v>2064</v>
      </c>
      <c r="R1506" s="37" t="s">
        <v>2065</v>
      </c>
      <c r="S1506" s="37" t="s">
        <v>2065</v>
      </c>
      <c r="T1506" s="37"/>
    </row>
    <row r="1507" spans="1:20" x14ac:dyDescent="0.25">
      <c r="A1507" t="s">
        <v>2064</v>
      </c>
      <c r="E1507" t="s">
        <v>2065</v>
      </c>
      <c r="I1507" t="s">
        <v>2066</v>
      </c>
      <c r="K1507" t="s">
        <v>1739</v>
      </c>
      <c r="M1507">
        <v>170102</v>
      </c>
      <c r="P1507" s="37">
        <v>170102</v>
      </c>
      <c r="Q1507" s="37" t="s">
        <v>2064</v>
      </c>
      <c r="R1507" s="37" t="s">
        <v>2065</v>
      </c>
      <c r="S1507" s="37" t="s">
        <v>2066</v>
      </c>
      <c r="T1507" s="37"/>
    </row>
    <row r="1508" spans="1:20" x14ac:dyDescent="0.25">
      <c r="A1508" t="s">
        <v>2064</v>
      </c>
      <c r="E1508" t="s">
        <v>2065</v>
      </c>
      <c r="I1508" t="s">
        <v>2067</v>
      </c>
      <c r="K1508" t="s">
        <v>2165</v>
      </c>
      <c r="M1508">
        <v>170103</v>
      </c>
      <c r="P1508" s="37">
        <v>170103</v>
      </c>
      <c r="Q1508" s="37" t="s">
        <v>2064</v>
      </c>
      <c r="R1508" s="37" t="s">
        <v>2065</v>
      </c>
      <c r="S1508" s="37" t="s">
        <v>2067</v>
      </c>
      <c r="T1508" s="37"/>
    </row>
    <row r="1509" spans="1:20" x14ac:dyDescent="0.25">
      <c r="A1509" t="s">
        <v>2064</v>
      </c>
      <c r="E1509" t="s">
        <v>2065</v>
      </c>
      <c r="I1509" t="s">
        <v>2068</v>
      </c>
      <c r="K1509" t="s">
        <v>1933</v>
      </c>
      <c r="M1509">
        <v>170104</v>
      </c>
      <c r="P1509" s="37">
        <v>170104</v>
      </c>
      <c r="Q1509" s="37" t="s">
        <v>2064</v>
      </c>
      <c r="R1509" s="37" t="s">
        <v>2065</v>
      </c>
      <c r="S1509" s="37" t="s">
        <v>2068</v>
      </c>
      <c r="T1509" s="37"/>
    </row>
    <row r="1510" spans="1:20" x14ac:dyDescent="0.25">
      <c r="A1510" t="s">
        <v>2064</v>
      </c>
      <c r="E1510" t="s">
        <v>2069</v>
      </c>
      <c r="I1510" t="s">
        <v>2069</v>
      </c>
      <c r="K1510" t="s">
        <v>1623</v>
      </c>
      <c r="M1510">
        <v>170201</v>
      </c>
      <c r="P1510" s="37">
        <v>170201</v>
      </c>
      <c r="Q1510" s="37" t="s">
        <v>2064</v>
      </c>
      <c r="R1510" s="37" t="s">
        <v>2069</v>
      </c>
      <c r="S1510" s="37" t="s">
        <v>2069</v>
      </c>
      <c r="T1510" s="37"/>
    </row>
    <row r="1511" spans="1:20" x14ac:dyDescent="0.25">
      <c r="A1511" t="s">
        <v>2064</v>
      </c>
      <c r="E1511" t="s">
        <v>2069</v>
      </c>
      <c r="I1511" t="s">
        <v>2070</v>
      </c>
      <c r="K1511" t="s">
        <v>1897</v>
      </c>
      <c r="M1511">
        <v>170202</v>
      </c>
      <c r="P1511" s="37">
        <v>170202</v>
      </c>
      <c r="Q1511" s="37" t="s">
        <v>2064</v>
      </c>
      <c r="R1511" s="37" t="s">
        <v>2069</v>
      </c>
      <c r="S1511" s="37" t="s">
        <v>2070</v>
      </c>
      <c r="T1511" s="37"/>
    </row>
    <row r="1512" spans="1:20" x14ac:dyDescent="0.25">
      <c r="A1512" t="s">
        <v>2064</v>
      </c>
      <c r="E1512" t="s">
        <v>2069</v>
      </c>
      <c r="I1512" t="s">
        <v>2064</v>
      </c>
      <c r="K1512" t="s">
        <v>1898</v>
      </c>
      <c r="M1512">
        <v>170203</v>
      </c>
      <c r="P1512" s="37">
        <v>170203</v>
      </c>
      <c r="Q1512" s="37" t="s">
        <v>2064</v>
      </c>
      <c r="R1512" s="37" t="s">
        <v>2069</v>
      </c>
      <c r="S1512" s="37" t="s">
        <v>2064</v>
      </c>
      <c r="T1512" s="37"/>
    </row>
    <row r="1513" spans="1:20" x14ac:dyDescent="0.25">
      <c r="A1513" t="s">
        <v>2064</v>
      </c>
      <c r="E1513" t="s">
        <v>2069</v>
      </c>
      <c r="I1513" t="s">
        <v>2071</v>
      </c>
      <c r="K1513" t="s">
        <v>1964</v>
      </c>
      <c r="M1513">
        <v>170204</v>
      </c>
      <c r="P1513" s="37">
        <v>170204</v>
      </c>
      <c r="Q1513" s="37" t="s">
        <v>2064</v>
      </c>
      <c r="R1513" s="37" t="s">
        <v>2069</v>
      </c>
      <c r="S1513" s="37" t="s">
        <v>2071</v>
      </c>
      <c r="T1513" s="37"/>
    </row>
    <row r="1514" spans="1:20" x14ac:dyDescent="0.25">
      <c r="A1514" t="s">
        <v>2064</v>
      </c>
      <c r="E1514" t="s">
        <v>2072</v>
      </c>
      <c r="I1514" t="s">
        <v>2073</v>
      </c>
      <c r="K1514" t="s">
        <v>1512</v>
      </c>
      <c r="M1514">
        <v>170301</v>
      </c>
      <c r="P1514" s="37">
        <v>170301</v>
      </c>
      <c r="Q1514" s="37" t="s">
        <v>2064</v>
      </c>
      <c r="R1514" s="37" t="s">
        <v>2072</v>
      </c>
      <c r="S1514" s="37" t="s">
        <v>2073</v>
      </c>
      <c r="T1514" s="37"/>
    </row>
    <row r="1515" spans="1:20" x14ac:dyDescent="0.25">
      <c r="A1515" t="s">
        <v>2064</v>
      </c>
      <c r="E1515" t="s">
        <v>2072</v>
      </c>
      <c r="I1515" t="s">
        <v>2074</v>
      </c>
      <c r="K1515" t="s">
        <v>1891</v>
      </c>
      <c r="M1515">
        <v>170302</v>
      </c>
      <c r="P1515" s="37">
        <v>170302</v>
      </c>
      <c r="Q1515" s="37" t="s">
        <v>2064</v>
      </c>
      <c r="R1515" s="37" t="s">
        <v>2072</v>
      </c>
      <c r="S1515" s="37" t="s">
        <v>2074</v>
      </c>
      <c r="T1515" s="37"/>
    </row>
    <row r="1516" spans="1:20" x14ac:dyDescent="0.25">
      <c r="A1516" t="s">
        <v>2064</v>
      </c>
      <c r="E1516" s="17" t="s">
        <v>2072</v>
      </c>
      <c r="F1516" s="17"/>
      <c r="I1516" t="s">
        <v>2072</v>
      </c>
      <c r="K1516" t="s">
        <v>2381</v>
      </c>
      <c r="M1516">
        <v>170303</v>
      </c>
      <c r="P1516" s="37">
        <v>170303</v>
      </c>
      <c r="Q1516" s="37" t="s">
        <v>2064</v>
      </c>
      <c r="R1516" s="37" t="s">
        <v>2072</v>
      </c>
      <c r="S1516" s="37" t="s">
        <v>2072</v>
      </c>
      <c r="T1516" s="37"/>
    </row>
    <row r="1517" spans="1:20" x14ac:dyDescent="0.25">
      <c r="A1517" s="17" t="s">
        <v>2075</v>
      </c>
      <c r="B1517" s="17"/>
      <c r="C1517" s="17"/>
      <c r="D1517" s="17"/>
      <c r="E1517" s="17" t="s">
        <v>2076</v>
      </c>
      <c r="F1517" s="17"/>
      <c r="I1517" t="s">
        <v>2075</v>
      </c>
      <c r="K1517" t="s">
        <v>1383</v>
      </c>
      <c r="M1517">
        <v>180101</v>
      </c>
      <c r="P1517" s="37">
        <v>180101</v>
      </c>
      <c r="Q1517" s="37" t="s">
        <v>2075</v>
      </c>
      <c r="R1517" s="37" t="s">
        <v>2076</v>
      </c>
      <c r="S1517" s="37" t="s">
        <v>2075</v>
      </c>
      <c r="T1517" s="37"/>
    </row>
    <row r="1518" spans="1:20" x14ac:dyDescent="0.25">
      <c r="A1518" s="17" t="s">
        <v>2075</v>
      </c>
      <c r="B1518" s="17"/>
      <c r="C1518" s="17"/>
      <c r="D1518" s="17"/>
      <c r="E1518" s="17" t="s">
        <v>2076</v>
      </c>
      <c r="F1518" s="17"/>
      <c r="I1518" t="s">
        <v>2077</v>
      </c>
      <c r="K1518" t="s">
        <v>2140</v>
      </c>
      <c r="M1518">
        <v>180102</v>
      </c>
      <c r="P1518" s="37">
        <v>180102</v>
      </c>
      <c r="Q1518" s="37" t="s">
        <v>2075</v>
      </c>
      <c r="R1518" s="37" t="s">
        <v>2076</v>
      </c>
      <c r="S1518" s="37" t="s">
        <v>2077</v>
      </c>
      <c r="T1518" s="37"/>
    </row>
    <row r="1519" spans="1:20" x14ac:dyDescent="0.25">
      <c r="A1519" s="17" t="s">
        <v>2075</v>
      </c>
      <c r="B1519" s="17"/>
      <c r="C1519" s="17"/>
      <c r="D1519" s="17"/>
      <c r="E1519" s="17" t="s">
        <v>2076</v>
      </c>
      <c r="F1519" s="17"/>
      <c r="I1519" t="s">
        <v>2078</v>
      </c>
      <c r="K1519" t="s">
        <v>1286</v>
      </c>
      <c r="M1519">
        <v>180103</v>
      </c>
      <c r="P1519" s="37">
        <v>180103</v>
      </c>
      <c r="Q1519" s="37" t="s">
        <v>2075</v>
      </c>
      <c r="R1519" s="37" t="s">
        <v>2076</v>
      </c>
      <c r="S1519" s="37" t="s">
        <v>2078</v>
      </c>
      <c r="T1519" s="37"/>
    </row>
    <row r="1520" spans="1:20" x14ac:dyDescent="0.25">
      <c r="A1520" s="17" t="s">
        <v>2075</v>
      </c>
      <c r="B1520" s="17"/>
      <c r="C1520" s="17"/>
      <c r="D1520" s="17"/>
      <c r="E1520" s="17" t="s">
        <v>2076</v>
      </c>
      <c r="F1520" s="17"/>
      <c r="I1520" t="s">
        <v>2079</v>
      </c>
      <c r="K1520" t="s">
        <v>2315</v>
      </c>
      <c r="M1520">
        <v>180104</v>
      </c>
      <c r="P1520" s="37">
        <v>180104</v>
      </c>
      <c r="Q1520" s="37" t="s">
        <v>2075</v>
      </c>
      <c r="R1520" s="37" t="s">
        <v>2076</v>
      </c>
      <c r="S1520" s="37" t="s">
        <v>2079</v>
      </c>
      <c r="T1520" s="37"/>
    </row>
    <row r="1521" spans="1:20" x14ac:dyDescent="0.25">
      <c r="A1521" s="17" t="s">
        <v>2075</v>
      </c>
      <c r="B1521" s="17"/>
      <c r="C1521" s="17"/>
      <c r="D1521" s="17"/>
      <c r="E1521" s="17" t="s">
        <v>2076</v>
      </c>
      <c r="F1521" s="17"/>
      <c r="I1521" t="s">
        <v>700</v>
      </c>
      <c r="K1521" t="s">
        <v>1242</v>
      </c>
      <c r="M1521">
        <v>180105</v>
      </c>
      <c r="P1521" s="37">
        <v>180105</v>
      </c>
      <c r="Q1521" s="37" t="s">
        <v>2075</v>
      </c>
      <c r="R1521" s="37" t="s">
        <v>2076</v>
      </c>
      <c r="S1521" s="37" t="s">
        <v>700</v>
      </c>
      <c r="T1521" s="37"/>
    </row>
    <row r="1522" spans="1:20" x14ac:dyDescent="0.25">
      <c r="A1522" s="17" t="s">
        <v>2075</v>
      </c>
      <c r="B1522" s="17"/>
      <c r="C1522" s="17"/>
      <c r="D1522" s="17"/>
      <c r="E1522" s="17" t="s">
        <v>2076</v>
      </c>
      <c r="F1522" s="17"/>
      <c r="I1522" t="s">
        <v>2080</v>
      </c>
      <c r="K1522" t="s">
        <v>2356</v>
      </c>
      <c r="M1522">
        <v>180106</v>
      </c>
      <c r="P1522" s="37">
        <v>180106</v>
      </c>
      <c r="Q1522" s="37" t="s">
        <v>2075</v>
      </c>
      <c r="R1522" s="37" t="s">
        <v>2076</v>
      </c>
      <c r="S1522" s="37" t="s">
        <v>2080</v>
      </c>
      <c r="T1522" s="37"/>
    </row>
    <row r="1523" spans="1:20" x14ac:dyDescent="0.25">
      <c r="A1523" s="17" t="s">
        <v>2075</v>
      </c>
      <c r="B1523" s="17"/>
      <c r="C1523" s="17"/>
      <c r="D1523" s="17"/>
      <c r="E1523" s="17" t="s">
        <v>2081</v>
      </c>
      <c r="F1523" s="17"/>
      <c r="I1523" t="s">
        <v>2082</v>
      </c>
      <c r="K1523" t="s">
        <v>2072</v>
      </c>
      <c r="M1523">
        <v>180201</v>
      </c>
      <c r="P1523" s="37">
        <v>180201</v>
      </c>
      <c r="Q1523" s="37" t="s">
        <v>2075</v>
      </c>
      <c r="R1523" s="37" t="s">
        <v>2081</v>
      </c>
      <c r="S1523" s="37" t="s">
        <v>2082</v>
      </c>
      <c r="T1523" s="37"/>
    </row>
    <row r="1524" spans="1:20" x14ac:dyDescent="0.25">
      <c r="A1524" s="17" t="s">
        <v>2075</v>
      </c>
      <c r="B1524" s="17"/>
      <c r="C1524" s="17"/>
      <c r="D1524" s="17"/>
      <c r="E1524" s="17" t="s">
        <v>2081</v>
      </c>
      <c r="F1524" s="17"/>
      <c r="I1524" t="s">
        <v>2083</v>
      </c>
      <c r="K1524" t="s">
        <v>2409</v>
      </c>
      <c r="M1524">
        <v>180202</v>
      </c>
      <c r="P1524" s="37">
        <v>180202</v>
      </c>
      <c r="Q1524" s="37" t="s">
        <v>2075</v>
      </c>
      <c r="R1524" s="37" t="s">
        <v>2081</v>
      </c>
      <c r="S1524" s="37" t="s">
        <v>2083</v>
      </c>
      <c r="T1524" s="37"/>
    </row>
    <row r="1525" spans="1:20" x14ac:dyDescent="0.25">
      <c r="A1525" s="17" t="s">
        <v>2075</v>
      </c>
      <c r="B1525" s="17"/>
      <c r="C1525" s="17"/>
      <c r="D1525" s="17"/>
      <c r="E1525" s="17" t="s">
        <v>2081</v>
      </c>
      <c r="F1525" s="17"/>
      <c r="I1525" t="s">
        <v>2084</v>
      </c>
      <c r="K1525" t="s">
        <v>917</v>
      </c>
      <c r="M1525">
        <v>180203</v>
      </c>
      <c r="P1525" s="37">
        <v>180203</v>
      </c>
      <c r="Q1525" s="37" t="s">
        <v>2075</v>
      </c>
      <c r="R1525" s="37" t="s">
        <v>2081</v>
      </c>
      <c r="S1525" s="37" t="s">
        <v>2084</v>
      </c>
      <c r="T1525" s="37"/>
    </row>
    <row r="1526" spans="1:20" x14ac:dyDescent="0.25">
      <c r="A1526" s="17" t="s">
        <v>2075</v>
      </c>
      <c r="B1526" s="17"/>
      <c r="C1526" s="17"/>
      <c r="D1526" s="17"/>
      <c r="E1526" s="17" t="s">
        <v>2081</v>
      </c>
      <c r="F1526" s="17"/>
      <c r="I1526" t="s">
        <v>2085</v>
      </c>
      <c r="K1526" t="s">
        <v>2163</v>
      </c>
      <c r="M1526">
        <v>180204</v>
      </c>
      <c r="P1526" s="37">
        <v>180204</v>
      </c>
      <c r="Q1526" s="37" t="s">
        <v>2075</v>
      </c>
      <c r="R1526" s="37" t="s">
        <v>2081</v>
      </c>
      <c r="S1526" s="37" t="s">
        <v>2085</v>
      </c>
      <c r="T1526" s="37"/>
    </row>
    <row r="1527" spans="1:20" x14ac:dyDescent="0.25">
      <c r="A1527" s="17" t="s">
        <v>2075</v>
      </c>
      <c r="B1527" s="17"/>
      <c r="C1527" s="17"/>
      <c r="D1527" s="17"/>
      <c r="E1527" s="17" t="s">
        <v>2081</v>
      </c>
      <c r="F1527" s="17"/>
      <c r="I1527" t="s">
        <v>2086</v>
      </c>
      <c r="K1527" t="s">
        <v>1098</v>
      </c>
      <c r="M1527">
        <v>180205</v>
      </c>
      <c r="P1527" s="37">
        <v>180205</v>
      </c>
      <c r="Q1527" s="37" t="s">
        <v>2075</v>
      </c>
      <c r="R1527" s="37" t="s">
        <v>2081</v>
      </c>
      <c r="S1527" s="37" t="s">
        <v>2086</v>
      </c>
      <c r="T1527" s="37"/>
    </row>
    <row r="1528" spans="1:20" x14ac:dyDescent="0.25">
      <c r="A1528" s="17" t="s">
        <v>2075</v>
      </c>
      <c r="B1528" s="17"/>
      <c r="C1528" s="17"/>
      <c r="D1528" s="17"/>
      <c r="E1528" s="17" t="s">
        <v>2081</v>
      </c>
      <c r="F1528" s="17"/>
      <c r="I1528" t="s">
        <v>2087</v>
      </c>
      <c r="K1528" t="s">
        <v>1132</v>
      </c>
      <c r="M1528">
        <v>180206</v>
      </c>
      <c r="P1528" s="37">
        <v>180206</v>
      </c>
      <c r="Q1528" s="37" t="s">
        <v>2075</v>
      </c>
      <c r="R1528" s="37" t="s">
        <v>2081</v>
      </c>
      <c r="S1528" s="37" t="s">
        <v>2087</v>
      </c>
      <c r="T1528" s="37"/>
    </row>
    <row r="1529" spans="1:20" x14ac:dyDescent="0.25">
      <c r="A1529" s="17" t="s">
        <v>2075</v>
      </c>
      <c r="B1529" s="17"/>
      <c r="C1529" s="17"/>
      <c r="D1529" s="17"/>
      <c r="E1529" s="17" t="s">
        <v>2081</v>
      </c>
      <c r="F1529" s="17"/>
      <c r="I1529" t="s">
        <v>2088</v>
      </c>
      <c r="K1529" t="s">
        <v>1624</v>
      </c>
      <c r="M1529">
        <v>180207</v>
      </c>
      <c r="P1529" s="37">
        <v>180207</v>
      </c>
      <c r="Q1529" s="37" t="s">
        <v>2075</v>
      </c>
      <c r="R1529" s="37" t="s">
        <v>2081</v>
      </c>
      <c r="S1529" s="37" t="s">
        <v>2088</v>
      </c>
      <c r="T1529" s="37"/>
    </row>
    <row r="1530" spans="1:20" x14ac:dyDescent="0.25">
      <c r="A1530" s="17" t="s">
        <v>2075</v>
      </c>
      <c r="B1530" s="17"/>
      <c r="C1530" s="17"/>
      <c r="D1530" s="17"/>
      <c r="E1530" s="17" t="s">
        <v>2081</v>
      </c>
      <c r="F1530" s="17"/>
      <c r="I1530" t="s">
        <v>2089</v>
      </c>
      <c r="K1530" t="s">
        <v>2130</v>
      </c>
      <c r="M1530">
        <v>180208</v>
      </c>
      <c r="P1530" s="37">
        <v>180208</v>
      </c>
      <c r="Q1530" s="37" t="s">
        <v>2075</v>
      </c>
      <c r="R1530" s="37" t="s">
        <v>2081</v>
      </c>
      <c r="S1530" s="37" t="s">
        <v>2089</v>
      </c>
      <c r="T1530" s="37"/>
    </row>
    <row r="1531" spans="1:20" x14ac:dyDescent="0.25">
      <c r="A1531" s="17" t="s">
        <v>2075</v>
      </c>
      <c r="B1531" s="17"/>
      <c r="C1531" s="17"/>
      <c r="D1531" s="17"/>
      <c r="E1531" s="17" t="s">
        <v>2081</v>
      </c>
      <c r="F1531" s="17"/>
      <c r="I1531" t="s">
        <v>2090</v>
      </c>
      <c r="K1531" t="s">
        <v>947</v>
      </c>
      <c r="M1531">
        <v>180209</v>
      </c>
      <c r="P1531" s="37">
        <v>180209</v>
      </c>
      <c r="Q1531" s="37" t="s">
        <v>2075</v>
      </c>
      <c r="R1531" s="37" t="s">
        <v>2081</v>
      </c>
      <c r="S1531" s="37" t="s">
        <v>2090</v>
      </c>
      <c r="T1531" s="37"/>
    </row>
    <row r="1532" spans="1:20" x14ac:dyDescent="0.25">
      <c r="A1532" s="17" t="s">
        <v>2075</v>
      </c>
      <c r="B1532" s="17"/>
      <c r="C1532" s="17"/>
      <c r="D1532" s="17"/>
      <c r="E1532" s="17" t="s">
        <v>2081</v>
      </c>
      <c r="F1532" s="17"/>
      <c r="I1532" t="s">
        <v>2091</v>
      </c>
      <c r="K1532" t="s">
        <v>2065</v>
      </c>
      <c r="M1532">
        <v>180210</v>
      </c>
      <c r="P1532" s="37">
        <v>180210</v>
      </c>
      <c r="Q1532" s="37" t="s">
        <v>2075</v>
      </c>
      <c r="R1532" s="37" t="s">
        <v>2081</v>
      </c>
      <c r="S1532" s="37" t="s">
        <v>2091</v>
      </c>
      <c r="T1532" s="37"/>
    </row>
    <row r="1533" spans="1:20" x14ac:dyDescent="0.25">
      <c r="A1533" s="17" t="s">
        <v>2075</v>
      </c>
      <c r="B1533" s="17"/>
      <c r="C1533" s="17"/>
      <c r="D1533" s="17"/>
      <c r="E1533" s="17" t="s">
        <v>2081</v>
      </c>
      <c r="F1533" s="17"/>
      <c r="I1533" t="s">
        <v>2092</v>
      </c>
      <c r="K1533" t="s">
        <v>902</v>
      </c>
      <c r="M1533">
        <v>180211</v>
      </c>
      <c r="P1533" s="37">
        <v>180211</v>
      </c>
      <c r="Q1533" s="37" t="s">
        <v>2075</v>
      </c>
      <c r="R1533" s="37" t="s">
        <v>2081</v>
      </c>
      <c r="S1533" s="37" t="s">
        <v>2092</v>
      </c>
      <c r="T1533" s="37"/>
    </row>
    <row r="1534" spans="1:20" x14ac:dyDescent="0.25">
      <c r="A1534" s="17" t="s">
        <v>2075</v>
      </c>
      <c r="B1534" s="17"/>
      <c r="C1534" s="17"/>
      <c r="D1534" s="17"/>
      <c r="E1534" s="17" t="s">
        <v>2093</v>
      </c>
      <c r="F1534" s="17"/>
      <c r="I1534" t="s">
        <v>2093</v>
      </c>
      <c r="K1534" t="s">
        <v>2006</v>
      </c>
      <c r="M1534">
        <v>180301</v>
      </c>
      <c r="P1534" s="37">
        <v>180301</v>
      </c>
      <c r="Q1534" s="37" t="s">
        <v>2075</v>
      </c>
      <c r="R1534" s="37" t="s">
        <v>2093</v>
      </c>
      <c r="S1534" s="37" t="s">
        <v>2093</v>
      </c>
      <c r="T1534" s="37"/>
    </row>
    <row r="1535" spans="1:20" x14ac:dyDescent="0.25">
      <c r="A1535" s="17" t="s">
        <v>2075</v>
      </c>
      <c r="B1535" s="17"/>
      <c r="C1535" s="17"/>
      <c r="D1535" s="17"/>
      <c r="E1535" s="17" t="s">
        <v>2093</v>
      </c>
      <c r="F1535" s="17"/>
      <c r="I1535" t="s">
        <v>2094</v>
      </c>
      <c r="K1535" t="s">
        <v>1562</v>
      </c>
      <c r="M1535">
        <v>180302</v>
      </c>
      <c r="P1535" s="37">
        <v>180302</v>
      </c>
      <c r="Q1535" s="37" t="s">
        <v>2075</v>
      </c>
      <c r="R1535" s="37" t="s">
        <v>2093</v>
      </c>
      <c r="S1535" s="37" t="s">
        <v>2094</v>
      </c>
      <c r="T1535" s="37"/>
    </row>
    <row r="1536" spans="1:20" x14ac:dyDescent="0.25">
      <c r="A1536" s="17" t="s">
        <v>2075</v>
      </c>
      <c r="B1536" s="17"/>
      <c r="C1536" s="17"/>
      <c r="D1536" s="17"/>
      <c r="E1536" s="17" t="s">
        <v>2093</v>
      </c>
      <c r="F1536" s="17"/>
      <c r="I1536" t="s">
        <v>2095</v>
      </c>
      <c r="K1536" t="s">
        <v>1474</v>
      </c>
      <c r="M1536">
        <v>180303</v>
      </c>
      <c r="P1536" s="37">
        <v>180303</v>
      </c>
      <c r="Q1536" s="37" t="s">
        <v>2075</v>
      </c>
      <c r="R1536" s="37" t="s">
        <v>2093</v>
      </c>
      <c r="S1536" s="37" t="s">
        <v>2095</v>
      </c>
      <c r="T1536" s="37"/>
    </row>
    <row r="1537" spans="1:20" x14ac:dyDescent="0.25">
      <c r="A1537" t="s">
        <v>2096</v>
      </c>
      <c r="E1537" t="s">
        <v>2096</v>
      </c>
      <c r="I1537" t="s">
        <v>2097</v>
      </c>
      <c r="K1537" t="s">
        <v>1251</v>
      </c>
      <c r="M1537">
        <v>190101</v>
      </c>
      <c r="P1537" s="37">
        <v>190101</v>
      </c>
      <c r="Q1537" s="37" t="s">
        <v>2096</v>
      </c>
      <c r="R1537" s="37" t="s">
        <v>2096</v>
      </c>
      <c r="S1537" s="37" t="s">
        <v>2097</v>
      </c>
      <c r="T1537" s="37"/>
    </row>
    <row r="1538" spans="1:20" x14ac:dyDescent="0.25">
      <c r="A1538" t="s">
        <v>2096</v>
      </c>
      <c r="E1538" t="s">
        <v>2096</v>
      </c>
      <c r="I1538" t="s">
        <v>2098</v>
      </c>
      <c r="K1538" t="s">
        <v>864</v>
      </c>
      <c r="M1538">
        <v>190102</v>
      </c>
      <c r="P1538" s="37">
        <v>190102</v>
      </c>
      <c r="Q1538" s="37" t="s">
        <v>2096</v>
      </c>
      <c r="R1538" s="37" t="s">
        <v>2096</v>
      </c>
      <c r="S1538" s="37" t="s">
        <v>2098</v>
      </c>
      <c r="T1538" s="37"/>
    </row>
    <row r="1539" spans="1:20" x14ac:dyDescent="0.25">
      <c r="A1539" t="s">
        <v>2096</v>
      </c>
      <c r="E1539" t="s">
        <v>2096</v>
      </c>
      <c r="I1539" t="s">
        <v>2099</v>
      </c>
      <c r="K1539" t="s">
        <v>942</v>
      </c>
      <c r="M1539">
        <v>190103</v>
      </c>
      <c r="P1539" s="37">
        <v>190103</v>
      </c>
      <c r="Q1539" s="37" t="s">
        <v>2096</v>
      </c>
      <c r="R1539" s="37" t="s">
        <v>2096</v>
      </c>
      <c r="S1539" s="37" t="s">
        <v>2099</v>
      </c>
      <c r="T1539" s="37"/>
    </row>
    <row r="1540" spans="1:20" x14ac:dyDescent="0.25">
      <c r="A1540" t="s">
        <v>2096</v>
      </c>
      <c r="E1540" t="s">
        <v>2096</v>
      </c>
      <c r="I1540" t="s">
        <v>2100</v>
      </c>
      <c r="K1540" t="s">
        <v>1056</v>
      </c>
      <c r="M1540">
        <v>190104</v>
      </c>
      <c r="P1540" s="37">
        <v>190104</v>
      </c>
      <c r="Q1540" s="37" t="s">
        <v>2096</v>
      </c>
      <c r="R1540" s="37" t="s">
        <v>2096</v>
      </c>
      <c r="S1540" s="37" t="s">
        <v>2100</v>
      </c>
      <c r="T1540" s="37"/>
    </row>
    <row r="1541" spans="1:20" x14ac:dyDescent="0.25">
      <c r="A1541" t="s">
        <v>2096</v>
      </c>
      <c r="E1541" t="s">
        <v>2096</v>
      </c>
      <c r="I1541" t="s">
        <v>2101</v>
      </c>
      <c r="K1541" t="s">
        <v>2045</v>
      </c>
      <c r="M1541">
        <v>190105</v>
      </c>
      <c r="P1541" s="37">
        <v>190105</v>
      </c>
      <c r="Q1541" s="37" t="s">
        <v>2096</v>
      </c>
      <c r="R1541" s="37" t="s">
        <v>2096</v>
      </c>
      <c r="S1541" s="37" t="s">
        <v>2101</v>
      </c>
      <c r="T1541" s="37"/>
    </row>
    <row r="1542" spans="1:20" x14ac:dyDescent="0.25">
      <c r="A1542" t="s">
        <v>2096</v>
      </c>
      <c r="E1542" t="s">
        <v>2096</v>
      </c>
      <c r="I1542" t="s">
        <v>2102</v>
      </c>
      <c r="K1542" t="s">
        <v>1731</v>
      </c>
      <c r="M1542">
        <v>190106</v>
      </c>
      <c r="P1542" s="37">
        <v>190106</v>
      </c>
      <c r="Q1542" s="37" t="s">
        <v>2096</v>
      </c>
      <c r="R1542" s="37" t="s">
        <v>2096</v>
      </c>
      <c r="S1542" s="37" t="s">
        <v>2102</v>
      </c>
      <c r="T1542" s="37"/>
    </row>
    <row r="1543" spans="1:20" x14ac:dyDescent="0.25">
      <c r="A1543" t="s">
        <v>2096</v>
      </c>
      <c r="E1543" t="s">
        <v>2096</v>
      </c>
      <c r="I1543" t="s">
        <v>1407</v>
      </c>
      <c r="K1543" t="s">
        <v>2115</v>
      </c>
      <c r="M1543">
        <v>190107</v>
      </c>
      <c r="P1543" s="37">
        <v>190107</v>
      </c>
      <c r="Q1543" s="37" t="s">
        <v>2096</v>
      </c>
      <c r="R1543" s="37" t="s">
        <v>2096</v>
      </c>
      <c r="S1543" s="37" t="s">
        <v>1407</v>
      </c>
      <c r="T1543" s="37"/>
    </row>
    <row r="1544" spans="1:20" x14ac:dyDescent="0.25">
      <c r="A1544" t="s">
        <v>2096</v>
      </c>
      <c r="E1544" t="s">
        <v>2096</v>
      </c>
      <c r="I1544" t="s">
        <v>2103</v>
      </c>
      <c r="K1544" t="s">
        <v>2239</v>
      </c>
      <c r="M1544">
        <v>190108</v>
      </c>
      <c r="P1544" s="37">
        <v>190108</v>
      </c>
      <c r="Q1544" s="37" t="s">
        <v>2096</v>
      </c>
      <c r="R1544" s="37" t="s">
        <v>2096</v>
      </c>
      <c r="S1544" s="37" t="s">
        <v>2103</v>
      </c>
      <c r="T1544" s="37"/>
    </row>
    <row r="1545" spans="1:20" x14ac:dyDescent="0.25">
      <c r="A1545" t="s">
        <v>2096</v>
      </c>
      <c r="E1545" t="s">
        <v>2096</v>
      </c>
      <c r="I1545" t="s">
        <v>2104</v>
      </c>
      <c r="K1545" t="s">
        <v>2339</v>
      </c>
      <c r="M1545">
        <v>190109</v>
      </c>
      <c r="P1545" s="37">
        <v>190109</v>
      </c>
      <c r="Q1545" s="37" t="s">
        <v>2096</v>
      </c>
      <c r="R1545" s="37" t="s">
        <v>2096</v>
      </c>
      <c r="S1545" s="37" t="s">
        <v>2104</v>
      </c>
      <c r="T1545" s="37"/>
    </row>
    <row r="1546" spans="1:20" x14ac:dyDescent="0.25">
      <c r="A1546" t="s">
        <v>2096</v>
      </c>
      <c r="E1546" t="s">
        <v>2096</v>
      </c>
      <c r="I1546" t="s">
        <v>2105</v>
      </c>
      <c r="K1546" t="s">
        <v>2376</v>
      </c>
      <c r="M1546">
        <v>190110</v>
      </c>
      <c r="P1546" s="37">
        <v>190110</v>
      </c>
      <c r="Q1546" s="37" t="s">
        <v>2096</v>
      </c>
      <c r="R1546" s="37" t="s">
        <v>2096</v>
      </c>
      <c r="S1546" s="37" t="s">
        <v>2105</v>
      </c>
      <c r="T1546" s="37"/>
    </row>
    <row r="1547" spans="1:20" x14ac:dyDescent="0.25">
      <c r="A1547" t="s">
        <v>2096</v>
      </c>
      <c r="E1547" t="s">
        <v>2096</v>
      </c>
      <c r="I1547" t="s">
        <v>2106</v>
      </c>
      <c r="K1547" t="s">
        <v>1353</v>
      </c>
      <c r="M1547">
        <v>190111</v>
      </c>
      <c r="P1547" s="37">
        <v>190111</v>
      </c>
      <c r="Q1547" s="37" t="s">
        <v>2096</v>
      </c>
      <c r="R1547" s="37" t="s">
        <v>2096</v>
      </c>
      <c r="S1547" s="37" t="s">
        <v>2106</v>
      </c>
      <c r="T1547" s="37"/>
    </row>
    <row r="1548" spans="1:20" x14ac:dyDescent="0.25">
      <c r="A1548" t="s">
        <v>2096</v>
      </c>
      <c r="E1548" t="s">
        <v>2096</v>
      </c>
      <c r="I1548" t="s">
        <v>2107</v>
      </c>
      <c r="K1548" s="17" t="s">
        <v>740</v>
      </c>
      <c r="M1548">
        <v>190112</v>
      </c>
      <c r="P1548" s="37">
        <v>190112</v>
      </c>
      <c r="Q1548" s="37" t="s">
        <v>2096</v>
      </c>
      <c r="R1548" s="37" t="s">
        <v>2096</v>
      </c>
      <c r="S1548" s="37" t="s">
        <v>2107</v>
      </c>
      <c r="T1548" s="37"/>
    </row>
    <row r="1549" spans="1:20" x14ac:dyDescent="0.25">
      <c r="A1549" t="s">
        <v>2096</v>
      </c>
      <c r="E1549" t="s">
        <v>2096</v>
      </c>
      <c r="I1549" t="s">
        <v>1748</v>
      </c>
      <c r="K1549" t="s">
        <v>1726</v>
      </c>
      <c r="M1549">
        <v>190113</v>
      </c>
      <c r="P1549" s="37">
        <v>190113</v>
      </c>
      <c r="Q1549" s="37" t="s">
        <v>2096</v>
      </c>
      <c r="R1549" s="37" t="s">
        <v>2096</v>
      </c>
      <c r="S1549" s="37" t="s">
        <v>1748</v>
      </c>
      <c r="T1549" s="37"/>
    </row>
    <row r="1550" spans="1:20" x14ac:dyDescent="0.25">
      <c r="A1550" t="s">
        <v>2096</v>
      </c>
      <c r="E1550" t="s">
        <v>2108</v>
      </c>
      <c r="I1550" t="s">
        <v>2109</v>
      </c>
      <c r="K1550" t="s">
        <v>2382</v>
      </c>
      <c r="M1550">
        <v>190201</v>
      </c>
      <c r="P1550" s="37">
        <v>190201</v>
      </c>
      <c r="Q1550" s="37" t="s">
        <v>2096</v>
      </c>
      <c r="R1550" s="37" t="s">
        <v>2108</v>
      </c>
      <c r="S1550" s="37" t="s">
        <v>2109</v>
      </c>
      <c r="T1550" s="37"/>
    </row>
    <row r="1551" spans="1:20" x14ac:dyDescent="0.25">
      <c r="A1551" t="s">
        <v>2096</v>
      </c>
      <c r="E1551" t="s">
        <v>2108</v>
      </c>
      <c r="I1551" t="s">
        <v>2110</v>
      </c>
      <c r="K1551" t="s">
        <v>1613</v>
      </c>
      <c r="M1551">
        <v>190202</v>
      </c>
      <c r="P1551" s="37">
        <v>190202</v>
      </c>
      <c r="Q1551" s="37" t="s">
        <v>2096</v>
      </c>
      <c r="R1551" s="37" t="s">
        <v>2108</v>
      </c>
      <c r="S1551" s="37" t="s">
        <v>2110</v>
      </c>
      <c r="T1551" s="37"/>
    </row>
    <row r="1552" spans="1:20" x14ac:dyDescent="0.25">
      <c r="A1552" t="s">
        <v>2096</v>
      </c>
      <c r="E1552" t="s">
        <v>2108</v>
      </c>
      <c r="I1552" t="s">
        <v>2111</v>
      </c>
      <c r="K1552" t="s">
        <v>851</v>
      </c>
      <c r="M1552">
        <v>190203</v>
      </c>
      <c r="P1552" s="37">
        <v>190203</v>
      </c>
      <c r="Q1552" s="37" t="s">
        <v>2096</v>
      </c>
      <c r="R1552" s="37" t="s">
        <v>2108</v>
      </c>
      <c r="S1552" s="37" t="s">
        <v>2111</v>
      </c>
      <c r="T1552" s="37"/>
    </row>
    <row r="1553" spans="1:20" x14ac:dyDescent="0.25">
      <c r="A1553" t="s">
        <v>2096</v>
      </c>
      <c r="E1553" t="s">
        <v>2108</v>
      </c>
      <c r="I1553" t="s">
        <v>2112</v>
      </c>
      <c r="K1553" t="s">
        <v>1084</v>
      </c>
      <c r="M1553">
        <v>190204</v>
      </c>
      <c r="P1553" s="37">
        <v>190204</v>
      </c>
      <c r="Q1553" s="37" t="s">
        <v>2096</v>
      </c>
      <c r="R1553" s="37" t="s">
        <v>2108</v>
      </c>
      <c r="S1553" s="37" t="s">
        <v>2112</v>
      </c>
      <c r="T1553" s="37"/>
    </row>
    <row r="1554" spans="1:20" x14ac:dyDescent="0.25">
      <c r="A1554" t="s">
        <v>2096</v>
      </c>
      <c r="E1554" t="s">
        <v>2108</v>
      </c>
      <c r="I1554" t="s">
        <v>2113</v>
      </c>
      <c r="K1554" t="s">
        <v>1801</v>
      </c>
      <c r="M1554">
        <v>190205</v>
      </c>
      <c r="P1554" s="37">
        <v>190205</v>
      </c>
      <c r="Q1554" s="37" t="s">
        <v>2096</v>
      </c>
      <c r="R1554" s="37" t="s">
        <v>2108</v>
      </c>
      <c r="S1554" s="37" t="s">
        <v>2113</v>
      </c>
      <c r="T1554" s="37"/>
    </row>
    <row r="1555" spans="1:20" x14ac:dyDescent="0.25">
      <c r="A1555" t="s">
        <v>2096</v>
      </c>
      <c r="E1555" t="s">
        <v>2108</v>
      </c>
      <c r="I1555" t="s">
        <v>2114</v>
      </c>
      <c r="K1555" t="s">
        <v>2007</v>
      </c>
      <c r="M1555">
        <v>190206</v>
      </c>
      <c r="P1555" s="37">
        <v>190206</v>
      </c>
      <c r="Q1555" s="37" t="s">
        <v>2096</v>
      </c>
      <c r="R1555" s="37" t="s">
        <v>2108</v>
      </c>
      <c r="S1555" s="37" t="s">
        <v>2114</v>
      </c>
      <c r="T1555" s="37"/>
    </row>
    <row r="1556" spans="1:20" x14ac:dyDescent="0.25">
      <c r="A1556" t="s">
        <v>2096</v>
      </c>
      <c r="E1556" t="s">
        <v>2108</v>
      </c>
      <c r="I1556" t="s">
        <v>2115</v>
      </c>
      <c r="K1556" t="s">
        <v>1791</v>
      </c>
      <c r="M1556">
        <v>190207</v>
      </c>
      <c r="P1556" s="37">
        <v>190207</v>
      </c>
      <c r="Q1556" s="37" t="s">
        <v>2096</v>
      </c>
      <c r="R1556" s="37" t="s">
        <v>2108</v>
      </c>
      <c r="S1556" s="37" t="s">
        <v>2115</v>
      </c>
      <c r="T1556" s="37"/>
    </row>
    <row r="1557" spans="1:20" x14ac:dyDescent="0.25">
      <c r="A1557" t="s">
        <v>2096</v>
      </c>
      <c r="E1557" t="s">
        <v>2108</v>
      </c>
      <c r="I1557" t="s">
        <v>974</v>
      </c>
      <c r="K1557" t="s">
        <v>2027</v>
      </c>
      <c r="M1557">
        <v>190208</v>
      </c>
      <c r="P1557" s="37">
        <v>190208</v>
      </c>
      <c r="Q1557" s="37" t="s">
        <v>2096</v>
      </c>
      <c r="R1557" s="37" t="s">
        <v>2108</v>
      </c>
      <c r="S1557" s="37" t="s">
        <v>974</v>
      </c>
      <c r="T1557" s="37"/>
    </row>
    <row r="1558" spans="1:20" x14ac:dyDescent="0.25">
      <c r="A1558" t="s">
        <v>2096</v>
      </c>
      <c r="E1558" t="s">
        <v>2116</v>
      </c>
      <c r="I1558" t="s">
        <v>2116</v>
      </c>
      <c r="K1558" t="s">
        <v>2062</v>
      </c>
      <c r="M1558">
        <v>190301</v>
      </c>
      <c r="P1558" s="37">
        <v>190301</v>
      </c>
      <c r="Q1558" s="37" t="s">
        <v>2096</v>
      </c>
      <c r="R1558" s="37" t="s">
        <v>2116</v>
      </c>
      <c r="S1558" s="37" t="s">
        <v>2116</v>
      </c>
      <c r="T1558" s="37"/>
    </row>
    <row r="1559" spans="1:20" x14ac:dyDescent="0.25">
      <c r="A1559" t="s">
        <v>2096</v>
      </c>
      <c r="E1559" t="s">
        <v>2116</v>
      </c>
      <c r="I1559" t="s">
        <v>2117</v>
      </c>
      <c r="K1559" t="s">
        <v>999</v>
      </c>
      <c r="M1559">
        <v>190302</v>
      </c>
      <c r="P1559" s="37">
        <v>190302</v>
      </c>
      <c r="Q1559" s="37" t="s">
        <v>2096</v>
      </c>
      <c r="R1559" s="37" t="s">
        <v>2116</v>
      </c>
      <c r="S1559" s="37" t="s">
        <v>2117</v>
      </c>
      <c r="T1559" s="37"/>
    </row>
    <row r="1560" spans="1:20" x14ac:dyDescent="0.25">
      <c r="A1560" t="s">
        <v>2096</v>
      </c>
      <c r="E1560" t="s">
        <v>2116</v>
      </c>
      <c r="I1560" t="s">
        <v>2118</v>
      </c>
      <c r="K1560" t="s">
        <v>1631</v>
      </c>
      <c r="M1560">
        <v>190303</v>
      </c>
      <c r="P1560" s="37">
        <v>190303</v>
      </c>
      <c r="Q1560" s="37" t="s">
        <v>2096</v>
      </c>
      <c r="R1560" s="37" t="s">
        <v>2116</v>
      </c>
      <c r="S1560" s="37" t="s">
        <v>2118</v>
      </c>
      <c r="T1560" s="37"/>
    </row>
    <row r="1561" spans="1:20" x14ac:dyDescent="0.25">
      <c r="A1561" t="s">
        <v>2096</v>
      </c>
      <c r="E1561" t="s">
        <v>2116</v>
      </c>
      <c r="I1561" t="s">
        <v>2119</v>
      </c>
      <c r="K1561" t="s">
        <v>2383</v>
      </c>
      <c r="M1561">
        <v>190304</v>
      </c>
      <c r="P1561" s="37">
        <v>190304</v>
      </c>
      <c r="Q1561" s="37" t="s">
        <v>2096</v>
      </c>
      <c r="R1561" s="37" t="s">
        <v>2116</v>
      </c>
      <c r="S1561" s="37" t="s">
        <v>2119</v>
      </c>
      <c r="T1561" s="37"/>
    </row>
    <row r="1562" spans="1:20" x14ac:dyDescent="0.25">
      <c r="A1562" t="s">
        <v>2096</v>
      </c>
      <c r="E1562" t="s">
        <v>2116</v>
      </c>
      <c r="I1562" t="s">
        <v>2120</v>
      </c>
      <c r="K1562" t="s">
        <v>865</v>
      </c>
      <c r="M1562">
        <v>190305</v>
      </c>
      <c r="P1562" s="37">
        <v>190305</v>
      </c>
      <c r="Q1562" s="37" t="s">
        <v>2096</v>
      </c>
      <c r="R1562" s="37" t="s">
        <v>2116</v>
      </c>
      <c r="S1562" s="37" t="s">
        <v>2120</v>
      </c>
      <c r="T1562" s="37"/>
    </row>
    <row r="1563" spans="1:20" x14ac:dyDescent="0.25">
      <c r="A1563" t="s">
        <v>2096</v>
      </c>
      <c r="E1563" t="s">
        <v>2116</v>
      </c>
      <c r="I1563" t="s">
        <v>2121</v>
      </c>
      <c r="K1563" t="s">
        <v>2105</v>
      </c>
      <c r="M1563">
        <v>190306</v>
      </c>
      <c r="P1563" s="37">
        <v>190306</v>
      </c>
      <c r="Q1563" s="37" t="s">
        <v>2096</v>
      </c>
      <c r="R1563" s="37" t="s">
        <v>2116</v>
      </c>
      <c r="S1563" s="37" t="s">
        <v>2121</v>
      </c>
      <c r="T1563" s="37"/>
    </row>
    <row r="1564" spans="1:20" x14ac:dyDescent="0.25">
      <c r="A1564" t="s">
        <v>2096</v>
      </c>
      <c r="E1564" t="s">
        <v>2116</v>
      </c>
      <c r="I1564" t="s">
        <v>2122</v>
      </c>
      <c r="K1564" s="17" t="s">
        <v>769</v>
      </c>
      <c r="M1564">
        <v>190307</v>
      </c>
      <c r="P1564" s="37">
        <v>190307</v>
      </c>
      <c r="Q1564" s="37" t="s">
        <v>2096</v>
      </c>
      <c r="R1564" s="37" t="s">
        <v>2116</v>
      </c>
      <c r="S1564" s="37" t="s">
        <v>2122</v>
      </c>
      <c r="T1564" s="37"/>
    </row>
    <row r="1565" spans="1:20" x14ac:dyDescent="0.25">
      <c r="A1565" t="s">
        <v>2096</v>
      </c>
      <c r="E1565" t="s">
        <v>2116</v>
      </c>
      <c r="I1565" t="s">
        <v>2123</v>
      </c>
      <c r="K1565" t="s">
        <v>1475</v>
      </c>
      <c r="M1565">
        <v>190308</v>
      </c>
      <c r="P1565" s="37">
        <v>190308</v>
      </c>
      <c r="Q1565" s="37" t="s">
        <v>2096</v>
      </c>
      <c r="R1565" s="37" t="s">
        <v>2116</v>
      </c>
      <c r="S1565" s="37" t="s">
        <v>2123</v>
      </c>
      <c r="T1565" s="37"/>
    </row>
    <row r="1566" spans="1:20" x14ac:dyDescent="0.25">
      <c r="A1566" t="s">
        <v>2124</v>
      </c>
      <c r="E1566" t="s">
        <v>2124</v>
      </c>
      <c r="I1566" t="s">
        <v>2124</v>
      </c>
      <c r="K1566" t="s">
        <v>2030</v>
      </c>
      <c r="M1566">
        <v>200101</v>
      </c>
      <c r="P1566" s="37">
        <v>200101</v>
      </c>
      <c r="Q1566" s="37" t="s">
        <v>2124</v>
      </c>
      <c r="R1566" s="37" t="s">
        <v>2124</v>
      </c>
      <c r="S1566" s="37" t="s">
        <v>2124</v>
      </c>
      <c r="T1566" s="37"/>
    </row>
    <row r="1567" spans="1:20" x14ac:dyDescent="0.25">
      <c r="A1567" t="s">
        <v>2124</v>
      </c>
      <c r="E1567" t="s">
        <v>2124</v>
      </c>
      <c r="I1567" t="s">
        <v>1027</v>
      </c>
      <c r="K1567" t="s">
        <v>2258</v>
      </c>
      <c r="M1567">
        <v>200104</v>
      </c>
      <c r="P1567" s="37">
        <v>200104</v>
      </c>
      <c r="Q1567" s="37" t="s">
        <v>2124</v>
      </c>
      <c r="R1567" s="37" t="s">
        <v>2124</v>
      </c>
      <c r="S1567" s="37" t="s">
        <v>1027</v>
      </c>
      <c r="T1567" s="37"/>
    </row>
    <row r="1568" spans="1:20" x14ac:dyDescent="0.25">
      <c r="A1568" t="s">
        <v>2124</v>
      </c>
      <c r="E1568" t="s">
        <v>2124</v>
      </c>
      <c r="I1568" t="s">
        <v>2125</v>
      </c>
      <c r="K1568" s="17" t="s">
        <v>779</v>
      </c>
      <c r="M1568">
        <v>200105</v>
      </c>
      <c r="P1568" s="37">
        <v>200105</v>
      </c>
      <c r="Q1568" s="37" t="s">
        <v>2124</v>
      </c>
      <c r="R1568" s="37" t="s">
        <v>2124</v>
      </c>
      <c r="S1568" s="37" t="s">
        <v>2125</v>
      </c>
      <c r="T1568" s="37"/>
    </row>
    <row r="1569" spans="1:20" x14ac:dyDescent="0.25">
      <c r="A1569" t="s">
        <v>2124</v>
      </c>
      <c r="E1569" t="s">
        <v>2124</v>
      </c>
      <c r="I1569" t="s">
        <v>2126</v>
      </c>
      <c r="K1569" t="s">
        <v>706</v>
      </c>
      <c r="M1569">
        <v>200107</v>
      </c>
      <c r="P1569" s="37">
        <v>200107</v>
      </c>
      <c r="Q1569" s="37" t="s">
        <v>2124</v>
      </c>
      <c r="R1569" s="37" t="s">
        <v>2124</v>
      </c>
      <c r="S1569" s="37" t="s">
        <v>2126</v>
      </c>
      <c r="T1569" s="37"/>
    </row>
    <row r="1570" spans="1:20" x14ac:dyDescent="0.25">
      <c r="A1570" t="s">
        <v>2124</v>
      </c>
      <c r="E1570" t="s">
        <v>2124</v>
      </c>
      <c r="I1570" t="s">
        <v>2127</v>
      </c>
      <c r="K1570" t="s">
        <v>2328</v>
      </c>
      <c r="M1570">
        <v>200108</v>
      </c>
      <c r="P1570" s="37">
        <v>200108</v>
      </c>
      <c r="Q1570" s="37" t="s">
        <v>2124</v>
      </c>
      <c r="R1570" s="37" t="s">
        <v>2124</v>
      </c>
      <c r="S1570" s="37" t="s">
        <v>2127</v>
      </c>
      <c r="T1570" s="37"/>
    </row>
    <row r="1571" spans="1:20" x14ac:dyDescent="0.25">
      <c r="A1571" t="s">
        <v>2124</v>
      </c>
      <c r="E1571" t="s">
        <v>2124</v>
      </c>
      <c r="I1571" t="s">
        <v>2128</v>
      </c>
      <c r="K1571" t="s">
        <v>2305</v>
      </c>
      <c r="M1571">
        <v>200109</v>
      </c>
      <c r="P1571" s="37">
        <v>200109</v>
      </c>
      <c r="Q1571" s="37" t="s">
        <v>2124</v>
      </c>
      <c r="R1571" s="37" t="s">
        <v>2124</v>
      </c>
      <c r="S1571" s="37" t="s">
        <v>2128</v>
      </c>
      <c r="T1571" s="37"/>
    </row>
    <row r="1572" spans="1:20" x14ac:dyDescent="0.25">
      <c r="A1572" t="s">
        <v>2124</v>
      </c>
      <c r="E1572" t="s">
        <v>2124</v>
      </c>
      <c r="I1572" t="s">
        <v>1075</v>
      </c>
      <c r="K1572" t="s">
        <v>2284</v>
      </c>
      <c r="M1572">
        <v>200110</v>
      </c>
      <c r="P1572" s="37">
        <v>200110</v>
      </c>
      <c r="Q1572" s="37" t="s">
        <v>2124</v>
      </c>
      <c r="R1572" s="37" t="s">
        <v>2124</v>
      </c>
      <c r="S1572" s="37" t="s">
        <v>1075</v>
      </c>
      <c r="T1572" s="37"/>
    </row>
    <row r="1573" spans="1:20" x14ac:dyDescent="0.25">
      <c r="A1573" t="s">
        <v>2124</v>
      </c>
      <c r="E1573" t="s">
        <v>2124</v>
      </c>
      <c r="I1573" t="s">
        <v>2129</v>
      </c>
      <c r="K1573" t="s">
        <v>1369</v>
      </c>
      <c r="M1573">
        <v>200111</v>
      </c>
      <c r="P1573" s="37">
        <v>200111</v>
      </c>
      <c r="Q1573" s="37" t="s">
        <v>2124</v>
      </c>
      <c r="R1573" s="37" t="s">
        <v>2124</v>
      </c>
      <c r="S1573" s="37" t="s">
        <v>2129</v>
      </c>
      <c r="T1573" s="37"/>
    </row>
    <row r="1574" spans="1:20" x14ac:dyDescent="0.25">
      <c r="A1574" t="s">
        <v>2124</v>
      </c>
      <c r="E1574" t="s">
        <v>2124</v>
      </c>
      <c r="I1574" t="s">
        <v>2130</v>
      </c>
      <c r="K1574" t="s">
        <v>943</v>
      </c>
      <c r="M1574">
        <v>200114</v>
      </c>
      <c r="P1574" s="37">
        <v>200114</v>
      </c>
      <c r="Q1574" s="37" t="s">
        <v>2124</v>
      </c>
      <c r="R1574" s="37" t="s">
        <v>2124</v>
      </c>
      <c r="S1574" s="37" t="s">
        <v>2130</v>
      </c>
      <c r="T1574" s="37"/>
    </row>
    <row r="1575" spans="1:20" x14ac:dyDescent="0.25">
      <c r="A1575" t="s">
        <v>2124</v>
      </c>
      <c r="E1575" t="s">
        <v>2124</v>
      </c>
      <c r="I1575" t="s">
        <v>2131</v>
      </c>
      <c r="K1575" t="s">
        <v>1513</v>
      </c>
      <c r="M1575">
        <v>200115</v>
      </c>
      <c r="P1575" s="37">
        <v>200115</v>
      </c>
      <c r="Q1575" s="37" t="s">
        <v>2124</v>
      </c>
      <c r="R1575" s="37" t="s">
        <v>2124</v>
      </c>
      <c r="S1575" s="37" t="s">
        <v>2131</v>
      </c>
      <c r="T1575" s="37"/>
    </row>
    <row r="1576" spans="1:20" x14ac:dyDescent="0.25">
      <c r="A1576" t="s">
        <v>2124</v>
      </c>
      <c r="E1576" t="s">
        <v>2132</v>
      </c>
      <c r="I1576" t="s">
        <v>2132</v>
      </c>
      <c r="K1576" t="s">
        <v>2106</v>
      </c>
      <c r="M1576">
        <v>200201</v>
      </c>
      <c r="P1576" s="37">
        <v>200201</v>
      </c>
      <c r="Q1576" s="37" t="s">
        <v>2124</v>
      </c>
      <c r="R1576" s="37" t="s">
        <v>2132</v>
      </c>
      <c r="S1576" s="37" t="s">
        <v>2132</v>
      </c>
      <c r="T1576" s="37"/>
    </row>
    <row r="1577" spans="1:20" x14ac:dyDescent="0.25">
      <c r="A1577" t="s">
        <v>2124</v>
      </c>
      <c r="E1577" t="s">
        <v>2132</v>
      </c>
      <c r="I1577" t="s">
        <v>2133</v>
      </c>
      <c r="K1577" t="s">
        <v>1038</v>
      </c>
      <c r="M1577">
        <v>200202</v>
      </c>
      <c r="P1577" s="37">
        <v>200202</v>
      </c>
      <c r="Q1577" s="37" t="s">
        <v>2124</v>
      </c>
      <c r="R1577" s="37" t="s">
        <v>2132</v>
      </c>
      <c r="S1577" s="37" t="s">
        <v>2133</v>
      </c>
      <c r="T1577" s="37"/>
    </row>
    <row r="1578" spans="1:20" x14ac:dyDescent="0.25">
      <c r="A1578" t="s">
        <v>2124</v>
      </c>
      <c r="E1578" t="s">
        <v>2132</v>
      </c>
      <c r="I1578" t="s">
        <v>2134</v>
      </c>
      <c r="K1578" t="s">
        <v>2195</v>
      </c>
      <c r="M1578">
        <v>200203</v>
      </c>
      <c r="P1578" s="37">
        <v>200203</v>
      </c>
      <c r="Q1578" s="37" t="s">
        <v>2124</v>
      </c>
      <c r="R1578" s="37" t="s">
        <v>2132</v>
      </c>
      <c r="S1578" s="37" t="s">
        <v>2134</v>
      </c>
      <c r="T1578" s="37"/>
    </row>
    <row r="1579" spans="1:20" x14ac:dyDescent="0.25">
      <c r="A1579" t="s">
        <v>2124</v>
      </c>
      <c r="E1579" t="s">
        <v>2132</v>
      </c>
      <c r="I1579" t="s">
        <v>1833</v>
      </c>
      <c r="K1579" t="s">
        <v>2209</v>
      </c>
      <c r="M1579">
        <v>200204</v>
      </c>
      <c r="P1579" s="37">
        <v>200204</v>
      </c>
      <c r="Q1579" s="37" t="s">
        <v>2124</v>
      </c>
      <c r="R1579" s="37" t="s">
        <v>2132</v>
      </c>
      <c r="S1579" s="37" t="s">
        <v>1833</v>
      </c>
      <c r="T1579" s="37"/>
    </row>
    <row r="1580" spans="1:20" x14ac:dyDescent="0.25">
      <c r="A1580" t="s">
        <v>2124</v>
      </c>
      <c r="E1580" t="s">
        <v>2132</v>
      </c>
      <c r="I1580" t="s">
        <v>2135</v>
      </c>
      <c r="K1580" t="s">
        <v>1057</v>
      </c>
      <c r="M1580">
        <v>200205</v>
      </c>
      <c r="P1580" s="37">
        <v>200205</v>
      </c>
      <c r="Q1580" s="37" t="s">
        <v>2124</v>
      </c>
      <c r="R1580" s="37" t="s">
        <v>2132</v>
      </c>
      <c r="S1580" s="37" t="s">
        <v>2135</v>
      </c>
      <c r="T1580" s="37"/>
    </row>
    <row r="1581" spans="1:20" x14ac:dyDescent="0.25">
      <c r="A1581" t="s">
        <v>2124</v>
      </c>
      <c r="E1581" t="s">
        <v>2132</v>
      </c>
      <c r="I1581" t="s">
        <v>2136</v>
      </c>
      <c r="K1581" t="s">
        <v>2351</v>
      </c>
      <c r="M1581">
        <v>200206</v>
      </c>
      <c r="P1581" s="37">
        <v>200206</v>
      </c>
      <c r="Q1581" s="37" t="s">
        <v>2124</v>
      </c>
      <c r="R1581" s="37" t="s">
        <v>2132</v>
      </c>
      <c r="S1581" s="37" t="s">
        <v>2136</v>
      </c>
      <c r="T1581" s="37"/>
    </row>
    <row r="1582" spans="1:20" x14ac:dyDescent="0.25">
      <c r="A1582" t="s">
        <v>2124</v>
      </c>
      <c r="E1582" t="s">
        <v>2132</v>
      </c>
      <c r="I1582" t="s">
        <v>2137</v>
      </c>
      <c r="K1582" t="s">
        <v>1243</v>
      </c>
      <c r="M1582">
        <v>200207</v>
      </c>
      <c r="P1582" s="37">
        <v>200207</v>
      </c>
      <c r="Q1582" s="37" t="s">
        <v>2124</v>
      </c>
      <c r="R1582" s="37" t="s">
        <v>2132</v>
      </c>
      <c r="S1582" s="37" t="s">
        <v>2137</v>
      </c>
      <c r="T1582" s="37"/>
    </row>
    <row r="1583" spans="1:20" x14ac:dyDescent="0.25">
      <c r="A1583" t="s">
        <v>2124</v>
      </c>
      <c r="E1583" t="s">
        <v>2132</v>
      </c>
      <c r="I1583" t="s">
        <v>2138</v>
      </c>
      <c r="K1583" t="s">
        <v>2008</v>
      </c>
      <c r="M1583">
        <v>200208</v>
      </c>
      <c r="P1583" s="37">
        <v>200208</v>
      </c>
      <c r="Q1583" s="37" t="s">
        <v>2124</v>
      </c>
      <c r="R1583" s="37" t="s">
        <v>2132</v>
      </c>
      <c r="S1583" s="37" t="s">
        <v>2138</v>
      </c>
      <c r="T1583" s="37"/>
    </row>
    <row r="1584" spans="1:20" x14ac:dyDescent="0.25">
      <c r="A1584" t="s">
        <v>2124</v>
      </c>
      <c r="E1584" t="s">
        <v>2132</v>
      </c>
      <c r="I1584" t="s">
        <v>2139</v>
      </c>
      <c r="K1584" t="s">
        <v>1539</v>
      </c>
      <c r="M1584">
        <v>200209</v>
      </c>
      <c r="P1584" s="37">
        <v>200209</v>
      </c>
      <c r="Q1584" s="37" t="s">
        <v>2124</v>
      </c>
      <c r="R1584" s="37" t="s">
        <v>2132</v>
      </c>
      <c r="S1584" s="37" t="s">
        <v>2139</v>
      </c>
      <c r="T1584" s="37"/>
    </row>
    <row r="1585" spans="1:20" x14ac:dyDescent="0.25">
      <c r="A1585" t="s">
        <v>2124</v>
      </c>
      <c r="E1585" t="s">
        <v>2132</v>
      </c>
      <c r="I1585" t="s">
        <v>2140</v>
      </c>
      <c r="K1585" t="s">
        <v>1085</v>
      </c>
      <c r="M1585">
        <v>200210</v>
      </c>
      <c r="P1585" s="37">
        <v>200210</v>
      </c>
      <c r="Q1585" s="37" t="s">
        <v>2124</v>
      </c>
      <c r="R1585" s="37" t="s">
        <v>2132</v>
      </c>
      <c r="S1585" s="37" t="s">
        <v>2140</v>
      </c>
      <c r="T1585" s="37"/>
    </row>
    <row r="1586" spans="1:20" x14ac:dyDescent="0.25">
      <c r="A1586" t="s">
        <v>2124</v>
      </c>
      <c r="E1586" t="s">
        <v>2118</v>
      </c>
      <c r="I1586" t="s">
        <v>2118</v>
      </c>
      <c r="K1586" t="s">
        <v>1304</v>
      </c>
      <c r="M1586">
        <v>200301</v>
      </c>
      <c r="P1586" s="37">
        <v>200301</v>
      </c>
      <c r="Q1586" s="37" t="s">
        <v>2124</v>
      </c>
      <c r="R1586" s="37" t="s">
        <v>2118</v>
      </c>
      <c r="S1586" s="37" t="s">
        <v>2118</v>
      </c>
      <c r="T1586" s="37"/>
    </row>
    <row r="1587" spans="1:20" x14ac:dyDescent="0.25">
      <c r="A1587" t="s">
        <v>2124</v>
      </c>
      <c r="E1587" t="s">
        <v>2118</v>
      </c>
      <c r="I1587" t="s">
        <v>2141</v>
      </c>
      <c r="K1587" t="s">
        <v>2080</v>
      </c>
      <c r="M1587">
        <v>200302</v>
      </c>
      <c r="P1587" s="37">
        <v>200302</v>
      </c>
      <c r="Q1587" s="37" t="s">
        <v>2124</v>
      </c>
      <c r="R1587" s="37" t="s">
        <v>2118</v>
      </c>
      <c r="S1587" s="37" t="s">
        <v>2141</v>
      </c>
      <c r="T1587" s="37"/>
    </row>
    <row r="1588" spans="1:20" x14ac:dyDescent="0.25">
      <c r="A1588" t="s">
        <v>2124</v>
      </c>
      <c r="E1588" t="s">
        <v>2118</v>
      </c>
      <c r="I1588" t="s">
        <v>2142</v>
      </c>
      <c r="K1588" t="s">
        <v>944</v>
      </c>
      <c r="M1588">
        <v>200303</v>
      </c>
      <c r="P1588" s="37">
        <v>200303</v>
      </c>
      <c r="Q1588" s="37" t="s">
        <v>2124</v>
      </c>
      <c r="R1588" s="37" t="s">
        <v>2118</v>
      </c>
      <c r="S1588" s="37" t="s">
        <v>2142</v>
      </c>
      <c r="T1588" s="37"/>
    </row>
    <row r="1589" spans="1:20" x14ac:dyDescent="0.25">
      <c r="A1589" t="s">
        <v>2124</v>
      </c>
      <c r="E1589" t="s">
        <v>2118</v>
      </c>
      <c r="I1589" t="s">
        <v>2143</v>
      </c>
      <c r="K1589" t="s">
        <v>1265</v>
      </c>
      <c r="M1589">
        <v>200304</v>
      </c>
      <c r="P1589" s="37">
        <v>200304</v>
      </c>
      <c r="Q1589" s="37" t="s">
        <v>2124</v>
      </c>
      <c r="R1589" s="37" t="s">
        <v>2118</v>
      </c>
      <c r="S1589" s="37" t="s">
        <v>2143</v>
      </c>
      <c r="T1589" s="37"/>
    </row>
    <row r="1590" spans="1:20" x14ac:dyDescent="0.25">
      <c r="A1590" t="s">
        <v>2124</v>
      </c>
      <c r="E1590" t="s">
        <v>2118</v>
      </c>
      <c r="I1590" t="s">
        <v>2144</v>
      </c>
      <c r="K1590" t="s">
        <v>1086</v>
      </c>
      <c r="M1590">
        <v>200305</v>
      </c>
      <c r="P1590" s="37">
        <v>200305</v>
      </c>
      <c r="Q1590" s="37" t="s">
        <v>2124</v>
      </c>
      <c r="R1590" s="37" t="s">
        <v>2118</v>
      </c>
      <c r="S1590" s="37" t="s">
        <v>2144</v>
      </c>
      <c r="T1590" s="37"/>
    </row>
    <row r="1591" spans="1:20" x14ac:dyDescent="0.25">
      <c r="A1591" t="s">
        <v>2124</v>
      </c>
      <c r="E1591" t="s">
        <v>2118</v>
      </c>
      <c r="I1591" t="s">
        <v>2145</v>
      </c>
      <c r="K1591" t="s">
        <v>2022</v>
      </c>
      <c r="M1591">
        <v>200306</v>
      </c>
      <c r="P1591" s="37">
        <v>200306</v>
      </c>
      <c r="Q1591" s="37" t="s">
        <v>2124</v>
      </c>
      <c r="R1591" s="37" t="s">
        <v>2118</v>
      </c>
      <c r="S1591" s="37" t="s">
        <v>2145</v>
      </c>
      <c r="T1591" s="37"/>
    </row>
    <row r="1592" spans="1:20" x14ac:dyDescent="0.25">
      <c r="A1592" t="s">
        <v>2124</v>
      </c>
      <c r="E1592" t="s">
        <v>2118</v>
      </c>
      <c r="I1592" t="s">
        <v>2146</v>
      </c>
      <c r="K1592" t="s">
        <v>719</v>
      </c>
      <c r="M1592">
        <v>200307</v>
      </c>
      <c r="P1592" s="37">
        <v>200307</v>
      </c>
      <c r="Q1592" s="37" t="s">
        <v>2124</v>
      </c>
      <c r="R1592" s="37" t="s">
        <v>2118</v>
      </c>
      <c r="S1592" s="37" t="s">
        <v>2146</v>
      </c>
      <c r="T1592" s="37"/>
    </row>
    <row r="1593" spans="1:20" x14ac:dyDescent="0.25">
      <c r="A1593" t="s">
        <v>2124</v>
      </c>
      <c r="E1593" t="s">
        <v>2118</v>
      </c>
      <c r="I1593" t="s">
        <v>2147</v>
      </c>
      <c r="K1593" t="s">
        <v>1107</v>
      </c>
      <c r="M1593">
        <v>200308</v>
      </c>
      <c r="P1593" s="37">
        <v>200308</v>
      </c>
      <c r="Q1593" s="37" t="s">
        <v>2124</v>
      </c>
      <c r="R1593" s="37" t="s">
        <v>2118</v>
      </c>
      <c r="S1593" s="37" t="s">
        <v>2147</v>
      </c>
      <c r="T1593" s="37"/>
    </row>
    <row r="1594" spans="1:20" x14ac:dyDescent="0.25">
      <c r="A1594" t="s">
        <v>2124</v>
      </c>
      <c r="E1594" t="s">
        <v>2148</v>
      </c>
      <c r="I1594" t="s">
        <v>2149</v>
      </c>
      <c r="K1594" t="s">
        <v>1587</v>
      </c>
      <c r="M1594">
        <v>200401</v>
      </c>
      <c r="P1594" s="37">
        <v>200401</v>
      </c>
      <c r="Q1594" s="37" t="s">
        <v>2124</v>
      </c>
      <c r="R1594" s="37" t="s">
        <v>2148</v>
      </c>
      <c r="S1594" s="37" t="s">
        <v>2149</v>
      </c>
      <c r="T1594" s="37"/>
    </row>
    <row r="1595" spans="1:20" x14ac:dyDescent="0.25">
      <c r="A1595" t="s">
        <v>2124</v>
      </c>
      <c r="E1595" t="s">
        <v>2148</v>
      </c>
      <c r="I1595" t="s">
        <v>2150</v>
      </c>
      <c r="K1595" t="s">
        <v>1747</v>
      </c>
      <c r="M1595">
        <v>200402</v>
      </c>
      <c r="P1595" s="37">
        <v>200402</v>
      </c>
      <c r="Q1595" s="37" t="s">
        <v>2124</v>
      </c>
      <c r="R1595" s="37" t="s">
        <v>2148</v>
      </c>
      <c r="S1595" s="37" t="s">
        <v>2150</v>
      </c>
      <c r="T1595" s="37"/>
    </row>
    <row r="1596" spans="1:20" x14ac:dyDescent="0.25">
      <c r="A1596" t="s">
        <v>2124</v>
      </c>
      <c r="E1596" t="s">
        <v>2148</v>
      </c>
      <c r="I1596" t="s">
        <v>2151</v>
      </c>
      <c r="K1596" t="s">
        <v>2329</v>
      </c>
      <c r="M1596">
        <v>200403</v>
      </c>
      <c r="P1596" s="37">
        <v>200403</v>
      </c>
      <c r="Q1596" s="37" t="s">
        <v>2124</v>
      </c>
      <c r="R1596" s="37" t="s">
        <v>2148</v>
      </c>
      <c r="S1596" s="37" t="s">
        <v>2151</v>
      </c>
      <c r="T1596" s="37"/>
    </row>
    <row r="1597" spans="1:20" x14ac:dyDescent="0.25">
      <c r="A1597" t="s">
        <v>2124</v>
      </c>
      <c r="E1597" t="s">
        <v>2148</v>
      </c>
      <c r="I1597" t="s">
        <v>2152</v>
      </c>
      <c r="K1597" t="s">
        <v>707</v>
      </c>
      <c r="M1597">
        <v>200404</v>
      </c>
      <c r="P1597" s="37">
        <v>200404</v>
      </c>
      <c r="Q1597" s="37" t="s">
        <v>2124</v>
      </c>
      <c r="R1597" s="37" t="s">
        <v>2148</v>
      </c>
      <c r="S1597" s="37" t="s">
        <v>2152</v>
      </c>
      <c r="T1597" s="37"/>
    </row>
    <row r="1598" spans="1:20" x14ac:dyDescent="0.25">
      <c r="A1598" t="s">
        <v>2124</v>
      </c>
      <c r="E1598" t="s">
        <v>2148</v>
      </c>
      <c r="I1598" t="s">
        <v>2148</v>
      </c>
      <c r="K1598" t="s">
        <v>2031</v>
      </c>
      <c r="M1598">
        <v>200405</v>
      </c>
      <c r="P1598" s="37">
        <v>200405</v>
      </c>
      <c r="Q1598" s="37" t="s">
        <v>2124</v>
      </c>
      <c r="R1598" s="37" t="s">
        <v>2148</v>
      </c>
      <c r="S1598" s="37" t="s">
        <v>2148</v>
      </c>
      <c r="T1598" s="37"/>
    </row>
    <row r="1599" spans="1:20" x14ac:dyDescent="0.25">
      <c r="A1599" t="s">
        <v>2124</v>
      </c>
      <c r="E1599" t="s">
        <v>2148</v>
      </c>
      <c r="I1599" t="s">
        <v>2153</v>
      </c>
      <c r="K1599" t="s">
        <v>1749</v>
      </c>
      <c r="M1599">
        <v>200406</v>
      </c>
      <c r="P1599" s="37">
        <v>200406</v>
      </c>
      <c r="Q1599" s="37" t="s">
        <v>2124</v>
      </c>
      <c r="R1599" s="37" t="s">
        <v>2148</v>
      </c>
      <c r="S1599" s="37" t="s">
        <v>2153</v>
      </c>
      <c r="T1599" s="37"/>
    </row>
    <row r="1600" spans="1:20" x14ac:dyDescent="0.25">
      <c r="A1600" t="s">
        <v>2124</v>
      </c>
      <c r="E1600" t="s">
        <v>2148</v>
      </c>
      <c r="I1600" t="s">
        <v>2154</v>
      </c>
      <c r="K1600" t="s">
        <v>1859</v>
      </c>
      <c r="M1600">
        <v>200407</v>
      </c>
      <c r="P1600" s="37">
        <v>200407</v>
      </c>
      <c r="Q1600" s="37" t="s">
        <v>2124</v>
      </c>
      <c r="R1600" s="37" t="s">
        <v>2148</v>
      </c>
      <c r="S1600" s="37" t="s">
        <v>2154</v>
      </c>
      <c r="T1600" s="37"/>
    </row>
    <row r="1601" spans="1:20" x14ac:dyDescent="0.25">
      <c r="A1601" t="s">
        <v>2124</v>
      </c>
      <c r="E1601" t="s">
        <v>2148</v>
      </c>
      <c r="I1601" t="s">
        <v>2155</v>
      </c>
      <c r="K1601" t="s">
        <v>1845</v>
      </c>
      <c r="M1601">
        <v>200408</v>
      </c>
      <c r="P1601" s="37">
        <v>200408</v>
      </c>
      <c r="Q1601" s="37" t="s">
        <v>2124</v>
      </c>
      <c r="R1601" s="37" t="s">
        <v>2148</v>
      </c>
      <c r="S1601" s="37" t="s">
        <v>2155</v>
      </c>
      <c r="T1601" s="37"/>
    </row>
    <row r="1602" spans="1:20" x14ac:dyDescent="0.25">
      <c r="A1602" t="s">
        <v>2124</v>
      </c>
      <c r="E1602" t="s">
        <v>2148</v>
      </c>
      <c r="I1602" t="s">
        <v>2156</v>
      </c>
      <c r="K1602" t="s">
        <v>918</v>
      </c>
      <c r="M1602">
        <v>200409</v>
      </c>
      <c r="P1602" s="37">
        <v>200409</v>
      </c>
      <c r="Q1602" s="37" t="s">
        <v>2124</v>
      </c>
      <c r="R1602" s="37" t="s">
        <v>2148</v>
      </c>
      <c r="S1602" s="37" t="s">
        <v>2156</v>
      </c>
      <c r="T1602" s="37"/>
    </row>
    <row r="1603" spans="1:20" x14ac:dyDescent="0.25">
      <c r="A1603" t="s">
        <v>2124</v>
      </c>
      <c r="E1603" t="s">
        <v>2148</v>
      </c>
      <c r="I1603" t="s">
        <v>2157</v>
      </c>
      <c r="K1603" t="s">
        <v>1308</v>
      </c>
      <c r="M1603">
        <v>200410</v>
      </c>
      <c r="P1603" s="37">
        <v>200410</v>
      </c>
      <c r="Q1603" s="37" t="s">
        <v>2124</v>
      </c>
      <c r="R1603" s="37" t="s">
        <v>2148</v>
      </c>
      <c r="S1603" s="37" t="s">
        <v>2157</v>
      </c>
      <c r="T1603" s="37"/>
    </row>
    <row r="1604" spans="1:20" x14ac:dyDescent="0.25">
      <c r="A1604" t="s">
        <v>2124</v>
      </c>
      <c r="E1604" t="s">
        <v>2158</v>
      </c>
      <c r="I1604" t="s">
        <v>2158</v>
      </c>
      <c r="K1604" t="s">
        <v>2384</v>
      </c>
      <c r="M1604">
        <v>200501</v>
      </c>
      <c r="P1604" s="37">
        <v>200501</v>
      </c>
      <c r="Q1604" s="37" t="s">
        <v>2124</v>
      </c>
      <c r="R1604" s="37" t="s">
        <v>2158</v>
      </c>
      <c r="S1604" s="37" t="s">
        <v>2158</v>
      </c>
      <c r="T1604" s="37"/>
    </row>
    <row r="1605" spans="1:20" x14ac:dyDescent="0.25">
      <c r="A1605" t="s">
        <v>2124</v>
      </c>
      <c r="E1605" t="s">
        <v>2158</v>
      </c>
      <c r="I1605" t="s">
        <v>2159</v>
      </c>
      <c r="K1605" t="s">
        <v>1712</v>
      </c>
      <c r="M1605">
        <v>200502</v>
      </c>
      <c r="P1605" s="37">
        <v>200502</v>
      </c>
      <c r="Q1605" s="37" t="s">
        <v>2124</v>
      </c>
      <c r="R1605" s="37" t="s">
        <v>2158</v>
      </c>
      <c r="S1605" s="37" t="s">
        <v>2159</v>
      </c>
      <c r="T1605" s="37"/>
    </row>
    <row r="1606" spans="1:20" x14ac:dyDescent="0.25">
      <c r="A1606" t="s">
        <v>2124</v>
      </c>
      <c r="E1606" t="s">
        <v>2158</v>
      </c>
      <c r="I1606" t="s">
        <v>2160</v>
      </c>
      <c r="K1606" t="s">
        <v>1362</v>
      </c>
      <c r="M1606">
        <v>200503</v>
      </c>
      <c r="P1606" s="37">
        <v>200503</v>
      </c>
      <c r="Q1606" s="37" t="s">
        <v>2124</v>
      </c>
      <c r="R1606" s="37" t="s">
        <v>2158</v>
      </c>
      <c r="S1606" s="37" t="s">
        <v>2160</v>
      </c>
      <c r="T1606" s="37"/>
    </row>
    <row r="1607" spans="1:20" x14ac:dyDescent="0.25">
      <c r="A1607" t="s">
        <v>2124</v>
      </c>
      <c r="E1607" t="s">
        <v>2158</v>
      </c>
      <c r="I1607" t="s">
        <v>2161</v>
      </c>
      <c r="K1607" t="s">
        <v>1638</v>
      </c>
      <c r="M1607">
        <v>200504</v>
      </c>
      <c r="P1607" s="37">
        <v>200504</v>
      </c>
      <c r="Q1607" s="37" t="s">
        <v>2124</v>
      </c>
      <c r="R1607" s="37" t="s">
        <v>2158</v>
      </c>
      <c r="S1607" s="37" t="s">
        <v>2161</v>
      </c>
      <c r="T1607" s="37"/>
    </row>
    <row r="1608" spans="1:20" x14ac:dyDescent="0.25">
      <c r="A1608" t="s">
        <v>2124</v>
      </c>
      <c r="E1608" t="s">
        <v>2158</v>
      </c>
      <c r="I1608" t="s">
        <v>2162</v>
      </c>
      <c r="K1608" t="s">
        <v>2009</v>
      </c>
      <c r="M1608">
        <v>200505</v>
      </c>
      <c r="P1608" s="37">
        <v>200505</v>
      </c>
      <c r="Q1608" s="37" t="s">
        <v>2124</v>
      </c>
      <c r="R1608" s="37" t="s">
        <v>2158</v>
      </c>
      <c r="S1608" s="37" t="s">
        <v>2162</v>
      </c>
      <c r="T1608" s="37"/>
    </row>
    <row r="1609" spans="1:20" x14ac:dyDescent="0.25">
      <c r="A1609" t="s">
        <v>2124</v>
      </c>
      <c r="E1609" t="s">
        <v>2158</v>
      </c>
      <c r="I1609" t="s">
        <v>2163</v>
      </c>
      <c r="K1609" t="s">
        <v>973</v>
      </c>
      <c r="M1609">
        <v>200506</v>
      </c>
      <c r="P1609" s="37">
        <v>200506</v>
      </c>
      <c r="Q1609" s="37" t="s">
        <v>2124</v>
      </c>
      <c r="R1609" s="37" t="s">
        <v>2158</v>
      </c>
      <c r="S1609" s="37" t="s">
        <v>2163</v>
      </c>
      <c r="T1609" s="37"/>
    </row>
    <row r="1610" spans="1:20" x14ac:dyDescent="0.25">
      <c r="A1610" t="s">
        <v>2124</v>
      </c>
      <c r="E1610" t="s">
        <v>2158</v>
      </c>
      <c r="I1610" t="s">
        <v>2164</v>
      </c>
      <c r="K1610" t="s">
        <v>919</v>
      </c>
      <c r="M1610">
        <v>200507</v>
      </c>
      <c r="P1610" s="37">
        <v>200507</v>
      </c>
      <c r="Q1610" s="37" t="s">
        <v>2124</v>
      </c>
      <c r="R1610" s="37" t="s">
        <v>2158</v>
      </c>
      <c r="S1610" s="37" t="s">
        <v>2164</v>
      </c>
      <c r="T1610" s="37"/>
    </row>
    <row r="1611" spans="1:20" x14ac:dyDescent="0.25">
      <c r="A1611" t="s">
        <v>2124</v>
      </c>
      <c r="E1611" t="s">
        <v>2165</v>
      </c>
      <c r="I1611" t="s">
        <v>2165</v>
      </c>
      <c r="K1611" t="s">
        <v>1058</v>
      </c>
      <c r="M1611">
        <v>200601</v>
      </c>
      <c r="P1611" s="37">
        <v>200601</v>
      </c>
      <c r="Q1611" s="37" t="s">
        <v>2124</v>
      </c>
      <c r="R1611" s="37" t="s">
        <v>2165</v>
      </c>
      <c r="S1611" s="37" t="s">
        <v>2165</v>
      </c>
      <c r="T1611" s="37"/>
    </row>
    <row r="1612" spans="1:20" x14ac:dyDescent="0.25">
      <c r="A1612" t="s">
        <v>2124</v>
      </c>
      <c r="E1612" t="s">
        <v>2165</v>
      </c>
      <c r="I1612" t="s">
        <v>1270</v>
      </c>
      <c r="K1612" t="s">
        <v>2091</v>
      </c>
      <c r="M1612">
        <v>200602</v>
      </c>
      <c r="P1612" s="37">
        <v>200602</v>
      </c>
      <c r="Q1612" s="37" t="s">
        <v>2124</v>
      </c>
      <c r="R1612" s="37" t="s">
        <v>2165</v>
      </c>
      <c r="S1612" s="37" t="s">
        <v>1270</v>
      </c>
      <c r="T1612" s="37"/>
    </row>
    <row r="1613" spans="1:20" x14ac:dyDescent="0.25">
      <c r="A1613" t="s">
        <v>2124</v>
      </c>
      <c r="E1613" t="s">
        <v>2165</v>
      </c>
      <c r="I1613" t="s">
        <v>2166</v>
      </c>
      <c r="K1613" t="s">
        <v>2355</v>
      </c>
      <c r="M1613">
        <v>200603</v>
      </c>
      <c r="P1613" s="37">
        <v>200603</v>
      </c>
      <c r="Q1613" s="37" t="s">
        <v>2124</v>
      </c>
      <c r="R1613" s="37" t="s">
        <v>2165</v>
      </c>
      <c r="S1613" s="37" t="s">
        <v>2166</v>
      </c>
      <c r="T1613" s="37"/>
    </row>
    <row r="1614" spans="1:20" x14ac:dyDescent="0.25">
      <c r="A1614" t="s">
        <v>2124</v>
      </c>
      <c r="E1614" t="s">
        <v>2165</v>
      </c>
      <c r="I1614" t="s">
        <v>2167</v>
      </c>
      <c r="K1614" t="s">
        <v>1768</v>
      </c>
      <c r="M1614">
        <v>200604</v>
      </c>
      <c r="P1614" s="37">
        <v>200604</v>
      </c>
      <c r="Q1614" s="37" t="s">
        <v>2124</v>
      </c>
      <c r="R1614" s="37" t="s">
        <v>2165</v>
      </c>
      <c r="S1614" s="37" t="s">
        <v>2167</v>
      </c>
      <c r="T1614" s="37"/>
    </row>
    <row r="1615" spans="1:20" x14ac:dyDescent="0.25">
      <c r="A1615" t="s">
        <v>2124</v>
      </c>
      <c r="E1615" t="s">
        <v>2165</v>
      </c>
      <c r="I1615" t="s">
        <v>2168</v>
      </c>
      <c r="K1615" t="s">
        <v>1000</v>
      </c>
      <c r="M1615">
        <v>200605</v>
      </c>
      <c r="P1615" s="37">
        <v>200605</v>
      </c>
      <c r="Q1615" s="37" t="s">
        <v>2124</v>
      </c>
      <c r="R1615" s="37" t="s">
        <v>2165</v>
      </c>
      <c r="S1615" s="37" t="s">
        <v>2168</v>
      </c>
      <c r="T1615" s="37"/>
    </row>
    <row r="1616" spans="1:20" x14ac:dyDescent="0.25">
      <c r="A1616" t="s">
        <v>2124</v>
      </c>
      <c r="E1616" t="s">
        <v>2165</v>
      </c>
      <c r="I1616" t="s">
        <v>2169</v>
      </c>
      <c r="K1616" t="s">
        <v>1122</v>
      </c>
      <c r="M1616">
        <v>200606</v>
      </c>
      <c r="P1616" s="37">
        <v>200606</v>
      </c>
      <c r="Q1616" s="37" t="s">
        <v>2124</v>
      </c>
      <c r="R1616" s="37" t="s">
        <v>2165</v>
      </c>
      <c r="S1616" s="37" t="s">
        <v>2169</v>
      </c>
      <c r="T1616" s="37"/>
    </row>
    <row r="1617" spans="1:20" x14ac:dyDescent="0.25">
      <c r="A1617" t="s">
        <v>2124</v>
      </c>
      <c r="E1617" t="s">
        <v>2165</v>
      </c>
      <c r="I1617" t="s">
        <v>2170</v>
      </c>
      <c r="K1617" s="17" t="s">
        <v>810</v>
      </c>
      <c r="M1617">
        <v>200607</v>
      </c>
      <c r="P1617" s="37">
        <v>200607</v>
      </c>
      <c r="Q1617" s="37" t="s">
        <v>2124</v>
      </c>
      <c r="R1617" s="37" t="s">
        <v>2165</v>
      </c>
      <c r="S1617" s="37" t="s">
        <v>2170</v>
      </c>
      <c r="T1617" s="37"/>
    </row>
    <row r="1618" spans="1:20" x14ac:dyDescent="0.25">
      <c r="A1618" t="s">
        <v>2124</v>
      </c>
      <c r="E1618" t="s">
        <v>2165</v>
      </c>
      <c r="I1618" t="s">
        <v>2153</v>
      </c>
      <c r="K1618" t="s">
        <v>1769</v>
      </c>
      <c r="M1618">
        <v>200608</v>
      </c>
      <c r="P1618" s="37">
        <v>200608</v>
      </c>
      <c r="Q1618" s="37" t="s">
        <v>2124</v>
      </c>
      <c r="R1618" s="37" t="s">
        <v>2165</v>
      </c>
      <c r="S1618" s="37" t="s">
        <v>2153</v>
      </c>
      <c r="T1618" s="37"/>
    </row>
    <row r="1619" spans="1:20" x14ac:dyDescent="0.25">
      <c r="A1619" t="s">
        <v>2124</v>
      </c>
      <c r="E1619" t="s">
        <v>2171</v>
      </c>
      <c r="I1619" t="s">
        <v>2172</v>
      </c>
      <c r="K1619" t="s">
        <v>1716</v>
      </c>
      <c r="M1619">
        <v>200701</v>
      </c>
      <c r="P1619" s="37">
        <v>200701</v>
      </c>
      <c r="Q1619" s="37" t="s">
        <v>2124</v>
      </c>
      <c r="R1619" s="37" t="s">
        <v>2171</v>
      </c>
      <c r="S1619" s="37" t="s">
        <v>2172</v>
      </c>
      <c r="T1619" s="37"/>
    </row>
    <row r="1620" spans="1:20" x14ac:dyDescent="0.25">
      <c r="A1620" t="s">
        <v>2124</v>
      </c>
      <c r="E1620" t="s">
        <v>2171</v>
      </c>
      <c r="I1620" t="s">
        <v>2173</v>
      </c>
      <c r="K1620" t="s">
        <v>2254</v>
      </c>
      <c r="M1620">
        <v>200702</v>
      </c>
      <c r="P1620" s="37">
        <v>200702</v>
      </c>
      <c r="Q1620" s="37" t="s">
        <v>2124</v>
      </c>
      <c r="R1620" s="37" t="s">
        <v>2171</v>
      </c>
      <c r="S1620" s="37" t="s">
        <v>2173</v>
      </c>
      <c r="T1620" s="37"/>
    </row>
    <row r="1621" spans="1:20" x14ac:dyDescent="0.25">
      <c r="A1621" t="s">
        <v>2124</v>
      </c>
      <c r="E1621" t="s">
        <v>2171</v>
      </c>
      <c r="I1621" t="s">
        <v>2174</v>
      </c>
      <c r="K1621" t="s">
        <v>1583</v>
      </c>
      <c r="M1621">
        <v>200703</v>
      </c>
      <c r="P1621" s="37">
        <v>200703</v>
      </c>
      <c r="Q1621" s="37" t="s">
        <v>2124</v>
      </c>
      <c r="R1621" s="37" t="s">
        <v>2171</v>
      </c>
      <c r="S1621" s="37" t="s">
        <v>2174</v>
      </c>
      <c r="T1621" s="37"/>
    </row>
    <row r="1622" spans="1:20" x14ac:dyDescent="0.25">
      <c r="A1622" t="s">
        <v>2124</v>
      </c>
      <c r="E1622" t="s">
        <v>2171</v>
      </c>
      <c r="I1622" t="s">
        <v>2175</v>
      </c>
      <c r="K1622" t="s">
        <v>2285</v>
      </c>
      <c r="M1622">
        <v>200704</v>
      </c>
      <c r="P1622" s="37">
        <v>200704</v>
      </c>
      <c r="Q1622" s="37" t="s">
        <v>2124</v>
      </c>
      <c r="R1622" s="37" t="s">
        <v>2171</v>
      </c>
      <c r="S1622" s="37" t="s">
        <v>2175</v>
      </c>
      <c r="T1622" s="37"/>
    </row>
    <row r="1623" spans="1:20" x14ac:dyDescent="0.25">
      <c r="A1623" t="s">
        <v>2124</v>
      </c>
      <c r="E1623" t="s">
        <v>2171</v>
      </c>
      <c r="I1623" t="s">
        <v>2176</v>
      </c>
      <c r="K1623" t="s">
        <v>1305</v>
      </c>
      <c r="M1623">
        <v>200705</v>
      </c>
      <c r="P1623" s="37">
        <v>200705</v>
      </c>
      <c r="Q1623" s="37" t="s">
        <v>2124</v>
      </c>
      <c r="R1623" s="37" t="s">
        <v>2171</v>
      </c>
      <c r="S1623" s="37" t="s">
        <v>2176</v>
      </c>
      <c r="T1623" s="37"/>
    </row>
    <row r="1624" spans="1:20" x14ac:dyDescent="0.25">
      <c r="A1624" t="s">
        <v>2124</v>
      </c>
      <c r="E1624" t="s">
        <v>2171</v>
      </c>
      <c r="I1624" t="s">
        <v>2177</v>
      </c>
      <c r="K1624" t="s">
        <v>1039</v>
      </c>
      <c r="M1624">
        <v>200706</v>
      </c>
      <c r="P1624" s="37">
        <v>200706</v>
      </c>
      <c r="Q1624" s="37" t="s">
        <v>2124</v>
      </c>
      <c r="R1624" s="37" t="s">
        <v>2171</v>
      </c>
      <c r="S1624" s="37" t="s">
        <v>2177</v>
      </c>
      <c r="T1624" s="37"/>
    </row>
    <row r="1625" spans="1:20" x14ac:dyDescent="0.25">
      <c r="A1625" t="s">
        <v>2124</v>
      </c>
      <c r="E1625" t="s">
        <v>2178</v>
      </c>
      <c r="I1625" t="s">
        <v>2178</v>
      </c>
      <c r="K1625" t="s">
        <v>1160</v>
      </c>
      <c r="M1625">
        <v>200801</v>
      </c>
      <c r="P1625" s="37">
        <v>200801</v>
      </c>
      <c r="Q1625" s="37" t="s">
        <v>2124</v>
      </c>
      <c r="R1625" s="37" t="s">
        <v>2178</v>
      </c>
      <c r="S1625" s="37" t="s">
        <v>2178</v>
      </c>
      <c r="T1625" s="37"/>
    </row>
    <row r="1626" spans="1:20" x14ac:dyDescent="0.25">
      <c r="A1626" t="s">
        <v>2124</v>
      </c>
      <c r="E1626" t="s">
        <v>2178</v>
      </c>
      <c r="I1626" t="s">
        <v>2179</v>
      </c>
      <c r="K1626" t="s">
        <v>1040</v>
      </c>
      <c r="M1626">
        <v>200802</v>
      </c>
      <c r="P1626" s="37">
        <v>200802</v>
      </c>
      <c r="Q1626" s="37" t="s">
        <v>2124</v>
      </c>
      <c r="R1626" s="37" t="s">
        <v>2178</v>
      </c>
      <c r="S1626" s="37" t="s">
        <v>2179</v>
      </c>
      <c r="T1626" s="37"/>
    </row>
    <row r="1627" spans="1:20" x14ac:dyDescent="0.25">
      <c r="A1627" s="17" t="s">
        <v>2124</v>
      </c>
      <c r="B1627" s="17"/>
      <c r="C1627" s="17"/>
      <c r="D1627" s="17"/>
      <c r="E1627" s="17" t="s">
        <v>2178</v>
      </c>
      <c r="F1627" s="17"/>
      <c r="I1627" t="s">
        <v>2180</v>
      </c>
      <c r="K1627" t="s">
        <v>958</v>
      </c>
      <c r="M1627">
        <v>200803</v>
      </c>
      <c r="P1627" s="37">
        <v>200803</v>
      </c>
      <c r="Q1627" s="37" t="s">
        <v>2124</v>
      </c>
      <c r="R1627" s="37" t="s">
        <v>2178</v>
      </c>
      <c r="S1627" s="37" t="s">
        <v>2180</v>
      </c>
      <c r="T1627" s="37"/>
    </row>
    <row r="1628" spans="1:20" x14ac:dyDescent="0.25">
      <c r="A1628" s="17" t="s">
        <v>2124</v>
      </c>
      <c r="B1628" s="17"/>
      <c r="C1628" s="17"/>
      <c r="D1628" s="17"/>
      <c r="E1628" s="17" t="s">
        <v>2178</v>
      </c>
      <c r="F1628" s="17"/>
      <c r="I1628" t="s">
        <v>2181</v>
      </c>
      <c r="K1628" t="s">
        <v>2032</v>
      </c>
      <c r="M1628">
        <v>200804</v>
      </c>
      <c r="P1628" s="37">
        <v>200804</v>
      </c>
      <c r="Q1628" s="37" t="s">
        <v>2124</v>
      </c>
      <c r="R1628" s="37" t="s">
        <v>2178</v>
      </c>
      <c r="S1628" s="37" t="s">
        <v>2181</v>
      </c>
      <c r="T1628" s="37"/>
    </row>
    <row r="1629" spans="1:20" x14ac:dyDescent="0.25">
      <c r="A1629" s="17" t="s">
        <v>2124</v>
      </c>
      <c r="B1629" s="17"/>
      <c r="C1629" s="17"/>
      <c r="D1629" s="17"/>
      <c r="E1629" s="17" t="s">
        <v>2178</v>
      </c>
      <c r="F1629" s="17"/>
      <c r="I1629" t="s">
        <v>2182</v>
      </c>
      <c r="K1629" t="s">
        <v>1414</v>
      </c>
      <c r="M1629">
        <v>200805</v>
      </c>
      <c r="P1629" s="37">
        <v>200805</v>
      </c>
      <c r="Q1629" s="37" t="s">
        <v>2124</v>
      </c>
      <c r="R1629" s="37" t="s">
        <v>2178</v>
      </c>
      <c r="S1629" s="37" t="s">
        <v>2182</v>
      </c>
      <c r="T1629" s="37"/>
    </row>
    <row r="1630" spans="1:20" x14ac:dyDescent="0.25">
      <c r="A1630" s="17" t="s">
        <v>2124</v>
      </c>
      <c r="B1630" s="17"/>
      <c r="C1630" s="17"/>
      <c r="D1630" s="17"/>
      <c r="E1630" s="17" t="s">
        <v>2178</v>
      </c>
      <c r="F1630" s="17"/>
      <c r="I1630" t="s">
        <v>2183</v>
      </c>
      <c r="K1630" t="s">
        <v>1802</v>
      </c>
      <c r="M1630">
        <v>200806</v>
      </c>
      <c r="P1630" s="37">
        <v>200806</v>
      </c>
      <c r="Q1630" s="37" t="s">
        <v>2124</v>
      </c>
      <c r="R1630" s="37" t="s">
        <v>2178</v>
      </c>
      <c r="S1630" s="37" t="s">
        <v>2183</v>
      </c>
      <c r="T1630" s="37"/>
    </row>
    <row r="1631" spans="1:20" x14ac:dyDescent="0.25">
      <c r="A1631" t="s">
        <v>2184</v>
      </c>
      <c r="E1631" t="s">
        <v>2184</v>
      </c>
      <c r="I1631" t="s">
        <v>2184</v>
      </c>
      <c r="K1631" t="s">
        <v>1424</v>
      </c>
      <c r="M1631">
        <v>210101</v>
      </c>
      <c r="P1631" s="37">
        <v>210101</v>
      </c>
      <c r="Q1631" s="37" t="s">
        <v>2184</v>
      </c>
      <c r="R1631" s="37" t="s">
        <v>2184</v>
      </c>
      <c r="S1631" s="37" t="s">
        <v>2184</v>
      </c>
      <c r="T1631" s="37"/>
    </row>
    <row r="1632" spans="1:20" x14ac:dyDescent="0.25">
      <c r="A1632" t="s">
        <v>2184</v>
      </c>
      <c r="E1632" t="s">
        <v>2184</v>
      </c>
      <c r="I1632" t="s">
        <v>2185</v>
      </c>
      <c r="K1632" t="s">
        <v>2220</v>
      </c>
      <c r="M1632">
        <v>210102</v>
      </c>
      <c r="P1632" s="37">
        <v>210102</v>
      </c>
      <c r="Q1632" s="37" t="s">
        <v>2184</v>
      </c>
      <c r="R1632" s="37" t="s">
        <v>2184</v>
      </c>
      <c r="S1632" s="37" t="s">
        <v>2185</v>
      </c>
      <c r="T1632" s="37"/>
    </row>
    <row r="1633" spans="1:20" x14ac:dyDescent="0.25">
      <c r="A1633" t="s">
        <v>2184</v>
      </c>
      <c r="E1633" t="s">
        <v>2184</v>
      </c>
      <c r="I1633" t="s">
        <v>2186</v>
      </c>
      <c r="K1633" t="s">
        <v>1784</v>
      </c>
      <c r="M1633">
        <v>210103</v>
      </c>
      <c r="P1633" s="37">
        <v>210103</v>
      </c>
      <c r="Q1633" s="37" t="s">
        <v>2184</v>
      </c>
      <c r="R1633" s="37" t="s">
        <v>2184</v>
      </c>
      <c r="S1633" s="37" t="s">
        <v>2186</v>
      </c>
      <c r="T1633" s="37"/>
    </row>
    <row r="1634" spans="1:20" x14ac:dyDescent="0.25">
      <c r="A1634" t="s">
        <v>2184</v>
      </c>
      <c r="E1634" t="s">
        <v>2184</v>
      </c>
      <c r="I1634" t="s">
        <v>2187</v>
      </c>
      <c r="K1634" t="s">
        <v>1226</v>
      </c>
      <c r="M1634">
        <v>210104</v>
      </c>
      <c r="P1634" s="37">
        <v>210104</v>
      </c>
      <c r="Q1634" s="37" t="s">
        <v>2184</v>
      </c>
      <c r="R1634" s="37" t="s">
        <v>2184</v>
      </c>
      <c r="S1634" s="37" t="s">
        <v>2187</v>
      </c>
      <c r="T1634" s="37"/>
    </row>
    <row r="1635" spans="1:20" x14ac:dyDescent="0.25">
      <c r="A1635" t="s">
        <v>2184</v>
      </c>
      <c r="E1635" t="s">
        <v>2184</v>
      </c>
      <c r="I1635" t="s">
        <v>2188</v>
      </c>
      <c r="K1635" t="s">
        <v>1317</v>
      </c>
      <c r="M1635">
        <v>210105</v>
      </c>
      <c r="P1635" s="37">
        <v>210105</v>
      </c>
      <c r="Q1635" s="37" t="s">
        <v>2184</v>
      </c>
      <c r="R1635" s="37" t="s">
        <v>2184</v>
      </c>
      <c r="S1635" s="37" t="s">
        <v>2188</v>
      </c>
      <c r="T1635" s="37"/>
    </row>
    <row r="1636" spans="1:20" x14ac:dyDescent="0.25">
      <c r="A1636" t="s">
        <v>2184</v>
      </c>
      <c r="E1636" t="s">
        <v>2184</v>
      </c>
      <c r="I1636" t="s">
        <v>2189</v>
      </c>
      <c r="K1636" t="s">
        <v>679</v>
      </c>
      <c r="M1636">
        <v>210106</v>
      </c>
      <c r="P1636" s="37">
        <v>210106</v>
      </c>
      <c r="Q1636" s="37" t="s">
        <v>2184</v>
      </c>
      <c r="R1636" s="37" t="s">
        <v>2184</v>
      </c>
      <c r="S1636" s="37" t="s">
        <v>2189</v>
      </c>
      <c r="T1636" s="37"/>
    </row>
    <row r="1637" spans="1:20" x14ac:dyDescent="0.25">
      <c r="A1637" t="s">
        <v>2184</v>
      </c>
      <c r="E1637" t="s">
        <v>2184</v>
      </c>
      <c r="I1637" t="s">
        <v>2190</v>
      </c>
      <c r="K1637" t="s">
        <v>2053</v>
      </c>
      <c r="M1637">
        <v>210107</v>
      </c>
      <c r="P1637" s="37">
        <v>210107</v>
      </c>
      <c r="Q1637" s="37" t="s">
        <v>2184</v>
      </c>
      <c r="R1637" s="37" t="s">
        <v>2184</v>
      </c>
      <c r="S1637" s="37" t="s">
        <v>2190</v>
      </c>
      <c r="T1637" s="37"/>
    </row>
    <row r="1638" spans="1:20" x14ac:dyDescent="0.25">
      <c r="A1638" t="s">
        <v>2184</v>
      </c>
      <c r="E1638" t="s">
        <v>2184</v>
      </c>
      <c r="I1638" t="s">
        <v>818</v>
      </c>
      <c r="K1638" t="s">
        <v>1975</v>
      </c>
      <c r="M1638">
        <v>210108</v>
      </c>
      <c r="P1638" s="37">
        <v>210108</v>
      </c>
      <c r="Q1638" s="37" t="s">
        <v>2184</v>
      </c>
      <c r="R1638" s="37" t="s">
        <v>2184</v>
      </c>
      <c r="S1638" s="37" t="s">
        <v>818</v>
      </c>
      <c r="T1638" s="37"/>
    </row>
    <row r="1639" spans="1:20" x14ac:dyDescent="0.25">
      <c r="A1639" t="s">
        <v>2184</v>
      </c>
      <c r="E1639" t="s">
        <v>2184</v>
      </c>
      <c r="I1639" t="s">
        <v>2191</v>
      </c>
      <c r="K1639" t="s">
        <v>2131</v>
      </c>
      <c r="M1639">
        <v>210109</v>
      </c>
      <c r="P1639" s="37">
        <v>210109</v>
      </c>
      <c r="Q1639" s="37" t="s">
        <v>2184</v>
      </c>
      <c r="R1639" s="37" t="s">
        <v>2184</v>
      </c>
      <c r="S1639" s="37" t="s">
        <v>2191</v>
      </c>
      <c r="T1639" s="37"/>
    </row>
    <row r="1640" spans="1:20" x14ac:dyDescent="0.25">
      <c r="A1640" t="s">
        <v>2184</v>
      </c>
      <c r="E1640" t="s">
        <v>2184</v>
      </c>
      <c r="I1640" t="s">
        <v>2192</v>
      </c>
      <c r="K1640" t="s">
        <v>1934</v>
      </c>
      <c r="M1640">
        <v>210110</v>
      </c>
      <c r="P1640" s="37">
        <v>210110</v>
      </c>
      <c r="Q1640" s="37" t="s">
        <v>2184</v>
      </c>
      <c r="R1640" s="37" t="s">
        <v>2184</v>
      </c>
      <c r="S1640" s="37" t="s">
        <v>2192</v>
      </c>
      <c r="T1640" s="37"/>
    </row>
    <row r="1641" spans="1:20" x14ac:dyDescent="0.25">
      <c r="A1641" t="s">
        <v>2184</v>
      </c>
      <c r="E1641" t="s">
        <v>2184</v>
      </c>
      <c r="I1641" t="s">
        <v>2193</v>
      </c>
      <c r="K1641" t="s">
        <v>1377</v>
      </c>
      <c r="M1641">
        <v>210111</v>
      </c>
      <c r="P1641" s="37">
        <v>210111</v>
      </c>
      <c r="Q1641" s="37" t="s">
        <v>2184</v>
      </c>
      <c r="R1641" s="37" t="s">
        <v>2184</v>
      </c>
      <c r="S1641" s="37" t="s">
        <v>2193</v>
      </c>
      <c r="T1641" s="37"/>
    </row>
    <row r="1642" spans="1:20" x14ac:dyDescent="0.25">
      <c r="A1642" t="s">
        <v>2184</v>
      </c>
      <c r="E1642" t="s">
        <v>2184</v>
      </c>
      <c r="I1642" t="s">
        <v>2194</v>
      </c>
      <c r="K1642" t="s">
        <v>1323</v>
      </c>
      <c r="M1642">
        <v>210112</v>
      </c>
      <c r="P1642" s="37">
        <v>210112</v>
      </c>
      <c r="Q1642" s="37" t="s">
        <v>2184</v>
      </c>
      <c r="R1642" s="37" t="s">
        <v>2184</v>
      </c>
      <c r="S1642" s="37" t="s">
        <v>2194</v>
      </c>
      <c r="T1642" s="37"/>
    </row>
    <row r="1643" spans="1:20" x14ac:dyDescent="0.25">
      <c r="A1643" t="s">
        <v>2184</v>
      </c>
      <c r="E1643" t="s">
        <v>2184</v>
      </c>
      <c r="I1643" t="s">
        <v>972</v>
      </c>
      <c r="K1643" t="s">
        <v>2107</v>
      </c>
      <c r="M1643">
        <v>210113</v>
      </c>
      <c r="P1643" s="37">
        <v>210113</v>
      </c>
      <c r="Q1643" s="37" t="s">
        <v>2184</v>
      </c>
      <c r="R1643" s="37" t="s">
        <v>2184</v>
      </c>
      <c r="S1643" s="37" t="s">
        <v>972</v>
      </c>
      <c r="T1643" s="37"/>
    </row>
    <row r="1644" spans="1:20" x14ac:dyDescent="0.25">
      <c r="A1644" t="s">
        <v>2184</v>
      </c>
      <c r="E1644" t="s">
        <v>2184</v>
      </c>
      <c r="I1644" t="s">
        <v>2195</v>
      </c>
      <c r="K1644" t="s">
        <v>2182</v>
      </c>
      <c r="M1644">
        <v>210114</v>
      </c>
      <c r="P1644" s="37">
        <v>210114</v>
      </c>
      <c r="Q1644" s="37" t="s">
        <v>2184</v>
      </c>
      <c r="R1644" s="37" t="s">
        <v>2184</v>
      </c>
      <c r="S1644" s="37" t="s">
        <v>2195</v>
      </c>
      <c r="T1644" s="37"/>
    </row>
    <row r="1645" spans="1:20" x14ac:dyDescent="0.25">
      <c r="A1645" t="s">
        <v>2184</v>
      </c>
      <c r="E1645" t="s">
        <v>2184</v>
      </c>
      <c r="I1645" t="s">
        <v>2196</v>
      </c>
      <c r="K1645" t="s">
        <v>2164</v>
      </c>
      <c r="M1645">
        <v>210115</v>
      </c>
      <c r="P1645" s="37">
        <v>210115</v>
      </c>
      <c r="Q1645" s="37" t="s">
        <v>2184</v>
      </c>
      <c r="R1645" s="37" t="s">
        <v>2184</v>
      </c>
      <c r="S1645" s="37" t="s">
        <v>2196</v>
      </c>
      <c r="T1645" s="37"/>
    </row>
    <row r="1646" spans="1:20" x14ac:dyDescent="0.25">
      <c r="A1646" t="s">
        <v>2184</v>
      </c>
      <c r="E1646" t="s">
        <v>1985</v>
      </c>
      <c r="I1646" t="s">
        <v>1985</v>
      </c>
      <c r="K1646" t="s">
        <v>1757</v>
      </c>
      <c r="M1646">
        <v>210201</v>
      </c>
      <c r="P1646" s="37">
        <v>210201</v>
      </c>
      <c r="Q1646" s="37" t="s">
        <v>2184</v>
      </c>
      <c r="R1646" s="37" t="s">
        <v>1985</v>
      </c>
      <c r="S1646" s="37" t="s">
        <v>1985</v>
      </c>
      <c r="T1646" s="37"/>
    </row>
    <row r="1647" spans="1:20" x14ac:dyDescent="0.25">
      <c r="A1647" t="s">
        <v>2184</v>
      </c>
      <c r="E1647" t="s">
        <v>1985</v>
      </c>
      <c r="I1647" t="s">
        <v>2197</v>
      </c>
      <c r="K1647" t="s">
        <v>2246</v>
      </c>
      <c r="M1647">
        <v>210202</v>
      </c>
      <c r="P1647" s="37">
        <v>210202</v>
      </c>
      <c r="Q1647" s="37" t="s">
        <v>2184</v>
      </c>
      <c r="R1647" s="37" t="s">
        <v>1985</v>
      </c>
      <c r="S1647" s="37" t="s">
        <v>2197</v>
      </c>
      <c r="T1647" s="37"/>
    </row>
    <row r="1648" spans="1:20" x14ac:dyDescent="0.25">
      <c r="A1648" t="s">
        <v>2184</v>
      </c>
      <c r="E1648" t="s">
        <v>1985</v>
      </c>
      <c r="I1648" t="s">
        <v>2198</v>
      </c>
      <c r="K1648" t="s">
        <v>1444</v>
      </c>
      <c r="M1648">
        <v>210203</v>
      </c>
      <c r="P1648" s="37">
        <v>210203</v>
      </c>
      <c r="Q1648" s="37" t="s">
        <v>2184</v>
      </c>
      <c r="R1648" s="37" t="s">
        <v>1985</v>
      </c>
      <c r="S1648" s="37" t="s">
        <v>2198</v>
      </c>
      <c r="T1648" s="37"/>
    </row>
    <row r="1649" spans="1:20" x14ac:dyDescent="0.25">
      <c r="A1649" t="s">
        <v>2184</v>
      </c>
      <c r="E1649" t="s">
        <v>1985</v>
      </c>
      <c r="I1649" t="s">
        <v>2199</v>
      </c>
      <c r="K1649" t="s">
        <v>974</v>
      </c>
      <c r="M1649">
        <v>210204</v>
      </c>
      <c r="P1649" s="37">
        <v>210204</v>
      </c>
      <c r="Q1649" s="37" t="s">
        <v>2184</v>
      </c>
      <c r="R1649" s="37" t="s">
        <v>1985</v>
      </c>
      <c r="S1649" s="37" t="s">
        <v>2199</v>
      </c>
      <c r="T1649" s="37"/>
    </row>
    <row r="1650" spans="1:20" x14ac:dyDescent="0.25">
      <c r="A1650" t="s">
        <v>2184</v>
      </c>
      <c r="E1650" t="s">
        <v>1985</v>
      </c>
      <c r="I1650" t="s">
        <v>2200</v>
      </c>
      <c r="K1650" t="s">
        <v>1196</v>
      </c>
      <c r="M1650">
        <v>210205</v>
      </c>
      <c r="P1650" s="37">
        <v>210205</v>
      </c>
      <c r="Q1650" s="37" t="s">
        <v>2184</v>
      </c>
      <c r="R1650" s="37" t="s">
        <v>1985</v>
      </c>
      <c r="S1650" s="37" t="s">
        <v>2200</v>
      </c>
      <c r="T1650" s="37"/>
    </row>
    <row r="1651" spans="1:20" x14ac:dyDescent="0.25">
      <c r="A1651" t="s">
        <v>2184</v>
      </c>
      <c r="E1651" t="s">
        <v>1985</v>
      </c>
      <c r="I1651" t="s">
        <v>2201</v>
      </c>
      <c r="K1651" t="s">
        <v>1197</v>
      </c>
      <c r="M1651">
        <v>210206</v>
      </c>
      <c r="P1651" s="37">
        <v>210206</v>
      </c>
      <c r="Q1651" s="37" t="s">
        <v>2184</v>
      </c>
      <c r="R1651" s="37" t="s">
        <v>1985</v>
      </c>
      <c r="S1651" s="37" t="s">
        <v>2201</v>
      </c>
      <c r="T1651" s="37"/>
    </row>
    <row r="1652" spans="1:20" x14ac:dyDescent="0.25">
      <c r="A1652" t="s">
        <v>2184</v>
      </c>
      <c r="E1652" t="s">
        <v>1985</v>
      </c>
      <c r="I1652" t="s">
        <v>2202</v>
      </c>
      <c r="K1652" t="s">
        <v>1892</v>
      </c>
      <c r="M1652">
        <v>210207</v>
      </c>
      <c r="P1652" s="37">
        <v>210207</v>
      </c>
      <c r="Q1652" s="37" t="s">
        <v>2184</v>
      </c>
      <c r="R1652" s="37" t="s">
        <v>1985</v>
      </c>
      <c r="S1652" s="37" t="s">
        <v>2202</v>
      </c>
      <c r="T1652" s="37"/>
    </row>
    <row r="1653" spans="1:20" x14ac:dyDescent="0.25">
      <c r="A1653" t="s">
        <v>2184</v>
      </c>
      <c r="E1653" t="s">
        <v>1985</v>
      </c>
      <c r="I1653" t="s">
        <v>2203</v>
      </c>
      <c r="K1653" t="s">
        <v>1396</v>
      </c>
      <c r="M1653">
        <v>210208</v>
      </c>
      <c r="P1653" s="37">
        <v>210208</v>
      </c>
      <c r="Q1653" s="37" t="s">
        <v>2184</v>
      </c>
      <c r="R1653" s="37" t="s">
        <v>1985</v>
      </c>
      <c r="S1653" s="37" t="s">
        <v>2203</v>
      </c>
      <c r="T1653" s="37"/>
    </row>
    <row r="1654" spans="1:20" x14ac:dyDescent="0.25">
      <c r="A1654" t="s">
        <v>2184</v>
      </c>
      <c r="E1654" t="s">
        <v>1985</v>
      </c>
      <c r="I1654" t="s">
        <v>2204</v>
      </c>
      <c r="K1654" t="s">
        <v>1893</v>
      </c>
      <c r="M1654">
        <v>210209</v>
      </c>
      <c r="P1654" s="37">
        <v>210209</v>
      </c>
      <c r="Q1654" s="37" t="s">
        <v>2184</v>
      </c>
      <c r="R1654" s="37" t="s">
        <v>1985</v>
      </c>
      <c r="S1654" s="37" t="s">
        <v>2204</v>
      </c>
      <c r="T1654" s="37"/>
    </row>
    <row r="1655" spans="1:20" x14ac:dyDescent="0.25">
      <c r="A1655" t="s">
        <v>2184</v>
      </c>
      <c r="E1655" t="s">
        <v>1985</v>
      </c>
      <c r="I1655" t="s">
        <v>2205</v>
      </c>
      <c r="K1655" t="s">
        <v>2122</v>
      </c>
      <c r="M1655">
        <v>210210</v>
      </c>
      <c r="P1655" s="37">
        <v>210210</v>
      </c>
      <c r="Q1655" s="37" t="s">
        <v>2184</v>
      </c>
      <c r="R1655" s="37" t="s">
        <v>1985</v>
      </c>
      <c r="S1655" s="37" t="s">
        <v>2205</v>
      </c>
      <c r="T1655" s="37"/>
    </row>
    <row r="1656" spans="1:20" x14ac:dyDescent="0.25">
      <c r="A1656" t="s">
        <v>2184</v>
      </c>
      <c r="E1656" t="s">
        <v>1985</v>
      </c>
      <c r="I1656" t="s">
        <v>2206</v>
      </c>
      <c r="K1656" t="s">
        <v>1395</v>
      </c>
      <c r="M1656">
        <v>210211</v>
      </c>
      <c r="P1656" s="37">
        <v>210211</v>
      </c>
      <c r="Q1656" s="37" t="s">
        <v>2184</v>
      </c>
      <c r="R1656" s="37" t="s">
        <v>1985</v>
      </c>
      <c r="S1656" s="37" t="s">
        <v>2206</v>
      </c>
      <c r="T1656" s="37"/>
    </row>
    <row r="1657" spans="1:20" x14ac:dyDescent="0.25">
      <c r="A1657" t="s">
        <v>2184</v>
      </c>
      <c r="E1657" t="s">
        <v>1985</v>
      </c>
      <c r="I1657" t="s">
        <v>1789</v>
      </c>
      <c r="K1657" t="s">
        <v>2196</v>
      </c>
      <c r="M1657">
        <v>210212</v>
      </c>
      <c r="P1657" s="37">
        <v>210212</v>
      </c>
      <c r="Q1657" s="37" t="s">
        <v>2184</v>
      </c>
      <c r="R1657" s="37" t="s">
        <v>1985</v>
      </c>
      <c r="S1657" s="37" t="s">
        <v>1789</v>
      </c>
      <c r="T1657" s="37"/>
    </row>
    <row r="1658" spans="1:20" x14ac:dyDescent="0.25">
      <c r="A1658" t="s">
        <v>2184</v>
      </c>
      <c r="E1658" t="s">
        <v>1985</v>
      </c>
      <c r="I1658" t="s">
        <v>2207</v>
      </c>
      <c r="K1658" t="s">
        <v>2240</v>
      </c>
      <c r="M1658">
        <v>210213</v>
      </c>
      <c r="P1658" s="37">
        <v>210213</v>
      </c>
      <c r="Q1658" s="37" t="s">
        <v>2184</v>
      </c>
      <c r="R1658" s="37" t="s">
        <v>1985</v>
      </c>
      <c r="S1658" s="37" t="s">
        <v>2207</v>
      </c>
      <c r="T1658" s="37"/>
    </row>
    <row r="1659" spans="1:20" x14ac:dyDescent="0.25">
      <c r="A1659" t="s">
        <v>2184</v>
      </c>
      <c r="E1659" t="s">
        <v>1985</v>
      </c>
      <c r="I1659" t="s">
        <v>2208</v>
      </c>
      <c r="K1659" t="s">
        <v>1099</v>
      </c>
      <c r="M1659">
        <v>210214</v>
      </c>
      <c r="P1659" s="37">
        <v>210214</v>
      </c>
      <c r="Q1659" s="37" t="s">
        <v>2184</v>
      </c>
      <c r="R1659" s="37" t="s">
        <v>1985</v>
      </c>
      <c r="S1659" s="37" t="s">
        <v>2208</v>
      </c>
      <c r="T1659" s="37"/>
    </row>
    <row r="1660" spans="1:20" x14ac:dyDescent="0.25">
      <c r="A1660" t="s">
        <v>2184</v>
      </c>
      <c r="E1660" t="s">
        <v>1985</v>
      </c>
      <c r="I1660" t="s">
        <v>2209</v>
      </c>
      <c r="K1660" t="s">
        <v>2010</v>
      </c>
      <c r="M1660">
        <v>210215</v>
      </c>
      <c r="P1660" s="37">
        <v>210215</v>
      </c>
      <c r="Q1660" s="37" t="s">
        <v>2184</v>
      </c>
      <c r="R1660" s="37" t="s">
        <v>1985</v>
      </c>
      <c r="S1660" s="37" t="s">
        <v>2209</v>
      </c>
      <c r="T1660" s="37"/>
    </row>
    <row r="1661" spans="1:20" x14ac:dyDescent="0.25">
      <c r="A1661" t="s">
        <v>2184</v>
      </c>
      <c r="E1661" t="s">
        <v>2210</v>
      </c>
      <c r="I1661" t="s">
        <v>2211</v>
      </c>
      <c r="K1661" t="s">
        <v>1664</v>
      </c>
      <c r="M1661">
        <v>210301</v>
      </c>
      <c r="P1661" s="37">
        <v>210301</v>
      </c>
      <c r="Q1661" s="37" t="s">
        <v>2184</v>
      </c>
      <c r="R1661" s="37" t="s">
        <v>2210</v>
      </c>
      <c r="S1661" s="37" t="s">
        <v>2211</v>
      </c>
      <c r="T1661" s="37"/>
    </row>
    <row r="1662" spans="1:20" x14ac:dyDescent="0.25">
      <c r="A1662" t="s">
        <v>2184</v>
      </c>
      <c r="E1662" t="s">
        <v>2210</v>
      </c>
      <c r="I1662" t="s">
        <v>2212</v>
      </c>
      <c r="K1662" t="s">
        <v>1041</v>
      </c>
      <c r="M1662">
        <v>210302</v>
      </c>
      <c r="P1662" s="37">
        <v>210302</v>
      </c>
      <c r="Q1662" s="37" t="s">
        <v>2184</v>
      </c>
      <c r="R1662" s="37" t="s">
        <v>2210</v>
      </c>
      <c r="S1662" s="37" t="s">
        <v>2212</v>
      </c>
      <c r="T1662" s="37"/>
    </row>
    <row r="1663" spans="1:20" x14ac:dyDescent="0.25">
      <c r="A1663" t="s">
        <v>2184</v>
      </c>
      <c r="E1663" t="s">
        <v>2210</v>
      </c>
      <c r="I1663" t="s">
        <v>2213</v>
      </c>
      <c r="K1663" t="s">
        <v>1823</v>
      </c>
      <c r="M1663">
        <v>210303</v>
      </c>
      <c r="P1663" s="37">
        <v>210303</v>
      </c>
      <c r="Q1663" s="37" t="s">
        <v>2184</v>
      </c>
      <c r="R1663" s="37" t="s">
        <v>2210</v>
      </c>
      <c r="S1663" s="37" t="s">
        <v>2213</v>
      </c>
      <c r="T1663" s="37"/>
    </row>
    <row r="1664" spans="1:20" x14ac:dyDescent="0.25">
      <c r="A1664" t="s">
        <v>2184</v>
      </c>
      <c r="E1664" t="s">
        <v>2210</v>
      </c>
      <c r="I1664" t="s">
        <v>2214</v>
      </c>
      <c r="K1664" t="s">
        <v>975</v>
      </c>
      <c r="M1664">
        <v>210304</v>
      </c>
      <c r="P1664" s="37">
        <v>210304</v>
      </c>
      <c r="Q1664" s="37" t="s">
        <v>2184</v>
      </c>
      <c r="R1664" s="37" t="s">
        <v>2210</v>
      </c>
      <c r="S1664" s="37" t="s">
        <v>2214</v>
      </c>
      <c r="T1664" s="37"/>
    </row>
    <row r="1665" spans="1:20" x14ac:dyDescent="0.25">
      <c r="A1665" t="s">
        <v>2184</v>
      </c>
      <c r="E1665" t="s">
        <v>2210</v>
      </c>
      <c r="I1665" t="s">
        <v>2215</v>
      </c>
      <c r="K1665" t="s">
        <v>1203</v>
      </c>
      <c r="M1665">
        <v>210305</v>
      </c>
      <c r="P1665" s="37">
        <v>210305</v>
      </c>
      <c r="Q1665" s="37" t="s">
        <v>2184</v>
      </c>
      <c r="R1665" s="37" t="s">
        <v>2210</v>
      </c>
      <c r="S1665" s="37" t="s">
        <v>2215</v>
      </c>
      <c r="T1665" s="37"/>
    </row>
    <row r="1666" spans="1:20" x14ac:dyDescent="0.25">
      <c r="A1666" t="s">
        <v>2184</v>
      </c>
      <c r="E1666" t="s">
        <v>2210</v>
      </c>
      <c r="I1666" t="s">
        <v>2216</v>
      </c>
      <c r="K1666" t="s">
        <v>720</v>
      </c>
      <c r="M1666">
        <v>210306</v>
      </c>
      <c r="P1666" s="37">
        <v>210306</v>
      </c>
      <c r="Q1666" s="37" t="s">
        <v>2184</v>
      </c>
      <c r="R1666" s="37" t="s">
        <v>2210</v>
      </c>
      <c r="S1666" s="37" t="s">
        <v>2216</v>
      </c>
      <c r="T1666" s="37"/>
    </row>
    <row r="1667" spans="1:20" x14ac:dyDescent="0.25">
      <c r="A1667" t="s">
        <v>2184</v>
      </c>
      <c r="E1667" t="s">
        <v>2210</v>
      </c>
      <c r="I1667" t="s">
        <v>2217</v>
      </c>
      <c r="K1667" t="s">
        <v>2011</v>
      </c>
      <c r="M1667">
        <v>210307</v>
      </c>
      <c r="P1667" s="37">
        <v>210307</v>
      </c>
      <c r="Q1667" s="37" t="s">
        <v>2184</v>
      </c>
      <c r="R1667" s="37" t="s">
        <v>2210</v>
      </c>
      <c r="S1667" s="37" t="s">
        <v>2217</v>
      </c>
      <c r="T1667" s="37"/>
    </row>
    <row r="1668" spans="1:20" x14ac:dyDescent="0.25">
      <c r="A1668" t="s">
        <v>2184</v>
      </c>
      <c r="E1668" t="s">
        <v>2210</v>
      </c>
      <c r="I1668" t="s">
        <v>2218</v>
      </c>
      <c r="K1668" t="s">
        <v>1681</v>
      </c>
      <c r="M1668">
        <v>210308</v>
      </c>
      <c r="P1668" s="37">
        <v>210308</v>
      </c>
      <c r="Q1668" s="37" t="s">
        <v>2184</v>
      </c>
      <c r="R1668" s="37" t="s">
        <v>2210</v>
      </c>
      <c r="S1668" s="37" t="s">
        <v>2218</v>
      </c>
      <c r="T1668" s="37"/>
    </row>
    <row r="1669" spans="1:20" x14ac:dyDescent="0.25">
      <c r="A1669" t="s">
        <v>2184</v>
      </c>
      <c r="E1669" t="s">
        <v>2210</v>
      </c>
      <c r="I1669" t="s">
        <v>2219</v>
      </c>
      <c r="K1669" t="s">
        <v>1001</v>
      </c>
      <c r="M1669">
        <v>210309</v>
      </c>
      <c r="P1669" s="37">
        <v>210309</v>
      </c>
      <c r="Q1669" s="37" t="s">
        <v>2184</v>
      </c>
      <c r="R1669" s="37" t="s">
        <v>2210</v>
      </c>
      <c r="S1669" s="37" t="s">
        <v>2219</v>
      </c>
      <c r="T1669" s="37"/>
    </row>
    <row r="1670" spans="1:20" x14ac:dyDescent="0.25">
      <c r="A1670" t="s">
        <v>2184</v>
      </c>
      <c r="E1670" t="s">
        <v>2210</v>
      </c>
      <c r="I1670" t="s">
        <v>2220</v>
      </c>
      <c r="K1670" t="s">
        <v>1725</v>
      </c>
      <c r="M1670">
        <v>210310</v>
      </c>
      <c r="P1670" s="37">
        <v>210310</v>
      </c>
      <c r="Q1670" s="37" t="s">
        <v>2184</v>
      </c>
      <c r="R1670" s="37" t="s">
        <v>2210</v>
      </c>
      <c r="S1670" s="37" t="s">
        <v>2220</v>
      </c>
      <c r="T1670" s="37"/>
    </row>
    <row r="1671" spans="1:20" x14ac:dyDescent="0.25">
      <c r="A1671" t="s">
        <v>2184</v>
      </c>
      <c r="E1671" t="s">
        <v>2189</v>
      </c>
      <c r="I1671" t="s">
        <v>2221</v>
      </c>
      <c r="K1671" t="s">
        <v>1331</v>
      </c>
      <c r="M1671">
        <v>210401</v>
      </c>
      <c r="P1671" s="37">
        <v>210401</v>
      </c>
      <c r="Q1671" s="37" t="s">
        <v>2184</v>
      </c>
      <c r="R1671" s="37" t="s">
        <v>2189</v>
      </c>
      <c r="S1671" s="37" t="s">
        <v>2221</v>
      </c>
      <c r="T1671" s="37"/>
    </row>
    <row r="1672" spans="1:20" x14ac:dyDescent="0.25">
      <c r="A1672" t="s">
        <v>2184</v>
      </c>
      <c r="E1672" t="s">
        <v>2189</v>
      </c>
      <c r="I1672" t="s">
        <v>2222</v>
      </c>
      <c r="K1672" t="s">
        <v>1530</v>
      </c>
      <c r="M1672">
        <v>210402</v>
      </c>
      <c r="P1672" s="37">
        <v>210402</v>
      </c>
      <c r="Q1672" s="37" t="s">
        <v>2184</v>
      </c>
      <c r="R1672" s="37" t="s">
        <v>2189</v>
      </c>
      <c r="S1672" s="37" t="s">
        <v>2222</v>
      </c>
      <c r="T1672" s="37"/>
    </row>
    <row r="1673" spans="1:20" x14ac:dyDescent="0.25">
      <c r="A1673" t="s">
        <v>2184</v>
      </c>
      <c r="E1673" t="s">
        <v>2189</v>
      </c>
      <c r="I1673" t="s">
        <v>2223</v>
      </c>
      <c r="K1673" t="s">
        <v>2063</v>
      </c>
      <c r="M1673">
        <v>210403</v>
      </c>
      <c r="P1673" s="37">
        <v>210403</v>
      </c>
      <c r="Q1673" s="37" t="s">
        <v>2184</v>
      </c>
      <c r="R1673" s="37" t="s">
        <v>2189</v>
      </c>
      <c r="S1673" s="37" t="s">
        <v>2223</v>
      </c>
      <c r="T1673" s="37"/>
    </row>
    <row r="1674" spans="1:20" x14ac:dyDescent="0.25">
      <c r="A1674" t="s">
        <v>2184</v>
      </c>
      <c r="E1674" t="s">
        <v>2189</v>
      </c>
      <c r="I1674" t="s">
        <v>2224</v>
      </c>
      <c r="K1674" t="s">
        <v>2157</v>
      </c>
      <c r="M1674">
        <v>210404</v>
      </c>
      <c r="P1674" s="37">
        <v>210404</v>
      </c>
      <c r="Q1674" s="37" t="s">
        <v>2184</v>
      </c>
      <c r="R1674" s="37" t="s">
        <v>2189</v>
      </c>
      <c r="S1674" s="37" t="s">
        <v>2224</v>
      </c>
      <c r="T1674" s="37"/>
    </row>
    <row r="1675" spans="1:20" x14ac:dyDescent="0.25">
      <c r="A1675" t="s">
        <v>2184</v>
      </c>
      <c r="E1675" t="s">
        <v>2189</v>
      </c>
      <c r="I1675" t="s">
        <v>2225</v>
      </c>
      <c r="K1675" t="s">
        <v>680</v>
      </c>
      <c r="M1675">
        <v>210405</v>
      </c>
      <c r="P1675" s="37">
        <v>210405</v>
      </c>
      <c r="Q1675" s="37" t="s">
        <v>2184</v>
      </c>
      <c r="R1675" s="37" t="s">
        <v>2189</v>
      </c>
      <c r="S1675" s="37" t="s">
        <v>2225</v>
      </c>
      <c r="T1675" s="37"/>
    </row>
    <row r="1676" spans="1:20" x14ac:dyDescent="0.25">
      <c r="A1676" t="s">
        <v>2184</v>
      </c>
      <c r="E1676" t="s">
        <v>2189</v>
      </c>
      <c r="I1676" t="s">
        <v>2226</v>
      </c>
      <c r="K1676" t="s">
        <v>728</v>
      </c>
      <c r="M1676">
        <v>210406</v>
      </c>
      <c r="P1676" s="37">
        <v>210406</v>
      </c>
      <c r="Q1676" s="37" t="s">
        <v>2184</v>
      </c>
      <c r="R1676" s="37" t="s">
        <v>2189</v>
      </c>
      <c r="S1676" s="37" t="s">
        <v>2226</v>
      </c>
      <c r="T1676" s="37"/>
    </row>
    <row r="1677" spans="1:20" x14ac:dyDescent="0.25">
      <c r="A1677" t="s">
        <v>2184</v>
      </c>
      <c r="E1677" t="s">
        <v>2189</v>
      </c>
      <c r="I1677" t="s">
        <v>2227</v>
      </c>
      <c r="K1677" s="17" t="s">
        <v>793</v>
      </c>
      <c r="M1677">
        <v>210407</v>
      </c>
      <c r="P1677" s="37">
        <v>210407</v>
      </c>
      <c r="Q1677" s="37" t="s">
        <v>2184</v>
      </c>
      <c r="R1677" s="37" t="s">
        <v>2189</v>
      </c>
      <c r="S1677" s="37" t="s">
        <v>2227</v>
      </c>
      <c r="T1677" s="37"/>
    </row>
    <row r="1678" spans="1:20" x14ac:dyDescent="0.25">
      <c r="A1678" t="s">
        <v>2184</v>
      </c>
      <c r="E1678" t="s">
        <v>2228</v>
      </c>
      <c r="I1678" t="s">
        <v>2229</v>
      </c>
      <c r="K1678" t="s">
        <v>945</v>
      </c>
      <c r="M1678">
        <v>210501</v>
      </c>
      <c r="P1678" s="37">
        <v>210501</v>
      </c>
      <c r="Q1678" s="37" t="s">
        <v>2184</v>
      </c>
      <c r="R1678" s="37" t="s">
        <v>2228</v>
      </c>
      <c r="S1678" s="37" t="s">
        <v>2229</v>
      </c>
      <c r="T1678" s="37"/>
    </row>
    <row r="1679" spans="1:20" x14ac:dyDescent="0.25">
      <c r="A1679" t="s">
        <v>2184</v>
      </c>
      <c r="E1679" t="s">
        <v>2228</v>
      </c>
      <c r="I1679" t="s">
        <v>2230</v>
      </c>
      <c r="K1679" t="s">
        <v>1748</v>
      </c>
      <c r="M1679">
        <v>210502</v>
      </c>
      <c r="P1679" s="37">
        <v>210502</v>
      </c>
      <c r="Q1679" s="37" t="s">
        <v>2184</v>
      </c>
      <c r="R1679" s="37" t="s">
        <v>2228</v>
      </c>
      <c r="S1679" s="37" t="s">
        <v>2230</v>
      </c>
      <c r="T1679" s="37"/>
    </row>
    <row r="1680" spans="1:20" x14ac:dyDescent="0.25">
      <c r="A1680" t="s">
        <v>2184</v>
      </c>
      <c r="E1680" t="s">
        <v>2228</v>
      </c>
      <c r="I1680" t="s">
        <v>2231</v>
      </c>
      <c r="K1680" t="s">
        <v>2109</v>
      </c>
      <c r="M1680">
        <v>210503</v>
      </c>
      <c r="P1680" s="37">
        <v>210503</v>
      </c>
      <c r="Q1680" s="37" t="s">
        <v>2184</v>
      </c>
      <c r="R1680" s="37" t="s">
        <v>2228</v>
      </c>
      <c r="S1680" s="37" t="s">
        <v>2231</v>
      </c>
      <c r="T1680" s="37"/>
    </row>
    <row r="1681" spans="1:20" x14ac:dyDescent="0.25">
      <c r="A1681" t="s">
        <v>2184</v>
      </c>
      <c r="E1681" t="s">
        <v>2228</v>
      </c>
      <c r="I1681" t="s">
        <v>718</v>
      </c>
      <c r="K1681" t="s">
        <v>1002</v>
      </c>
      <c r="M1681">
        <v>210504</v>
      </c>
      <c r="P1681" s="37">
        <v>210504</v>
      </c>
      <c r="Q1681" s="37" t="s">
        <v>2184</v>
      </c>
      <c r="R1681" s="37" t="s">
        <v>2228</v>
      </c>
      <c r="S1681" s="37" t="s">
        <v>718</v>
      </c>
      <c r="T1681" s="37"/>
    </row>
    <row r="1682" spans="1:20" x14ac:dyDescent="0.25">
      <c r="A1682" t="s">
        <v>2184</v>
      </c>
      <c r="E1682" t="s">
        <v>2228</v>
      </c>
      <c r="I1682" t="s">
        <v>2232</v>
      </c>
      <c r="K1682" t="s">
        <v>2276</v>
      </c>
      <c r="M1682">
        <v>210505</v>
      </c>
      <c r="P1682" s="37">
        <v>210505</v>
      </c>
      <c r="Q1682" s="37" t="s">
        <v>2184</v>
      </c>
      <c r="R1682" s="37" t="s">
        <v>2228</v>
      </c>
      <c r="S1682" s="37" t="s">
        <v>2232</v>
      </c>
      <c r="T1682" s="37"/>
    </row>
    <row r="1683" spans="1:20" x14ac:dyDescent="0.25">
      <c r="A1683" t="s">
        <v>2184</v>
      </c>
      <c r="E1683" t="s">
        <v>2233</v>
      </c>
      <c r="I1683" t="s">
        <v>2233</v>
      </c>
      <c r="K1683" t="s">
        <v>892</v>
      </c>
      <c r="M1683">
        <v>210601</v>
      </c>
      <c r="P1683" s="37">
        <v>210601</v>
      </c>
      <c r="Q1683" s="37" t="s">
        <v>2184</v>
      </c>
      <c r="R1683" s="37" t="s">
        <v>2233</v>
      </c>
      <c r="S1683" s="37" t="s">
        <v>2233</v>
      </c>
      <c r="T1683" s="37"/>
    </row>
    <row r="1684" spans="1:20" x14ac:dyDescent="0.25">
      <c r="A1684" t="s">
        <v>2184</v>
      </c>
      <c r="E1684" t="s">
        <v>2233</v>
      </c>
      <c r="I1684" t="s">
        <v>2234</v>
      </c>
      <c r="K1684" t="s">
        <v>1356</v>
      </c>
      <c r="M1684">
        <v>210602</v>
      </c>
      <c r="P1684" s="37">
        <v>210602</v>
      </c>
      <c r="Q1684" s="37" t="s">
        <v>2184</v>
      </c>
      <c r="R1684" s="37" t="s">
        <v>2233</v>
      </c>
      <c r="S1684" s="37" t="s">
        <v>2234</v>
      </c>
      <c r="T1684" s="37"/>
    </row>
    <row r="1685" spans="1:20" x14ac:dyDescent="0.25">
      <c r="A1685" t="s">
        <v>2184</v>
      </c>
      <c r="E1685" t="s">
        <v>2233</v>
      </c>
      <c r="I1685" t="s">
        <v>2235</v>
      </c>
      <c r="K1685" t="s">
        <v>1068</v>
      </c>
      <c r="M1685">
        <v>210603</v>
      </c>
      <c r="P1685" s="37">
        <v>210603</v>
      </c>
      <c r="Q1685" s="37" t="s">
        <v>2184</v>
      </c>
      <c r="R1685" s="37" t="s">
        <v>2233</v>
      </c>
      <c r="S1685" s="37" t="s">
        <v>2235</v>
      </c>
      <c r="T1685" s="37"/>
    </row>
    <row r="1686" spans="1:20" x14ac:dyDescent="0.25">
      <c r="A1686" t="s">
        <v>2184</v>
      </c>
      <c r="E1686" t="s">
        <v>2233</v>
      </c>
      <c r="I1686" t="s">
        <v>2236</v>
      </c>
      <c r="K1686" t="s">
        <v>1548</v>
      </c>
      <c r="M1686">
        <v>210604</v>
      </c>
      <c r="P1686" s="37">
        <v>210604</v>
      </c>
      <c r="Q1686" s="37" t="s">
        <v>2184</v>
      </c>
      <c r="R1686" s="37" t="s">
        <v>2233</v>
      </c>
      <c r="S1686" s="37" t="s">
        <v>2236</v>
      </c>
      <c r="T1686" s="37"/>
    </row>
    <row r="1687" spans="1:20" x14ac:dyDescent="0.25">
      <c r="A1687" t="s">
        <v>2184</v>
      </c>
      <c r="E1687" t="s">
        <v>2233</v>
      </c>
      <c r="I1687" t="s">
        <v>2237</v>
      </c>
      <c r="K1687" t="s">
        <v>1354</v>
      </c>
      <c r="M1687">
        <v>210605</v>
      </c>
      <c r="P1687" s="37">
        <v>210605</v>
      </c>
      <c r="Q1687" s="37" t="s">
        <v>2184</v>
      </c>
      <c r="R1687" s="37" t="s">
        <v>2233</v>
      </c>
      <c r="S1687" s="37" t="s">
        <v>2237</v>
      </c>
      <c r="T1687" s="37"/>
    </row>
    <row r="1688" spans="1:20" x14ac:dyDescent="0.25">
      <c r="A1688" t="s">
        <v>2184</v>
      </c>
      <c r="E1688" t="s">
        <v>2233</v>
      </c>
      <c r="I1688" t="s">
        <v>2238</v>
      </c>
      <c r="K1688" t="s">
        <v>1059</v>
      </c>
      <c r="M1688">
        <v>210606</v>
      </c>
      <c r="P1688" s="37">
        <v>210606</v>
      </c>
      <c r="Q1688" s="37" t="s">
        <v>2184</v>
      </c>
      <c r="R1688" s="37" t="s">
        <v>2233</v>
      </c>
      <c r="S1688" s="37" t="s">
        <v>2238</v>
      </c>
      <c r="T1688" s="37"/>
    </row>
    <row r="1689" spans="1:20" x14ac:dyDescent="0.25">
      <c r="A1689" t="s">
        <v>2184</v>
      </c>
      <c r="E1689" t="s">
        <v>2233</v>
      </c>
      <c r="I1689" t="s">
        <v>2239</v>
      </c>
      <c r="K1689" t="s">
        <v>2292</v>
      </c>
      <c r="M1689">
        <v>210607</v>
      </c>
      <c r="P1689" s="37">
        <v>210607</v>
      </c>
      <c r="Q1689" s="37" t="s">
        <v>2184</v>
      </c>
      <c r="R1689" s="37" t="s">
        <v>2233</v>
      </c>
      <c r="S1689" s="37" t="s">
        <v>2239</v>
      </c>
      <c r="T1689" s="37"/>
    </row>
    <row r="1690" spans="1:20" x14ac:dyDescent="0.25">
      <c r="A1690" t="s">
        <v>2184</v>
      </c>
      <c r="E1690" t="s">
        <v>2233</v>
      </c>
      <c r="I1690" t="s">
        <v>2240</v>
      </c>
      <c r="K1690" t="s">
        <v>2047</v>
      </c>
      <c r="M1690">
        <v>210608</v>
      </c>
      <c r="P1690" s="37">
        <v>210608</v>
      </c>
      <c r="Q1690" s="37" t="s">
        <v>2184</v>
      </c>
      <c r="R1690" s="37" t="s">
        <v>2233</v>
      </c>
      <c r="S1690" s="37" t="s">
        <v>2240</v>
      </c>
      <c r="T1690" s="37"/>
    </row>
    <row r="1691" spans="1:20" x14ac:dyDescent="0.25">
      <c r="A1691" t="s">
        <v>2184</v>
      </c>
      <c r="E1691" t="s">
        <v>1165</v>
      </c>
      <c r="I1691" t="s">
        <v>1165</v>
      </c>
      <c r="K1691" t="s">
        <v>1003</v>
      </c>
      <c r="M1691">
        <v>210701</v>
      </c>
      <c r="P1691" s="37">
        <v>210701</v>
      </c>
      <c r="Q1691" s="37" t="s">
        <v>2184</v>
      </c>
      <c r="R1691" s="37" t="s">
        <v>1165</v>
      </c>
      <c r="S1691" s="37" t="s">
        <v>1165</v>
      </c>
      <c r="T1691" s="37"/>
    </row>
    <row r="1692" spans="1:20" x14ac:dyDescent="0.25">
      <c r="A1692" t="s">
        <v>2184</v>
      </c>
      <c r="E1692" t="s">
        <v>1165</v>
      </c>
      <c r="I1692" t="s">
        <v>2241</v>
      </c>
      <c r="K1692" t="s">
        <v>2403</v>
      </c>
      <c r="M1692">
        <v>210702</v>
      </c>
      <c r="P1692" s="37">
        <v>210702</v>
      </c>
      <c r="Q1692" s="37" t="s">
        <v>2184</v>
      </c>
      <c r="R1692" s="37" t="s">
        <v>1165</v>
      </c>
      <c r="S1692" s="37" t="s">
        <v>2241</v>
      </c>
      <c r="T1692" s="37"/>
    </row>
    <row r="1693" spans="1:20" x14ac:dyDescent="0.25">
      <c r="A1693" t="s">
        <v>2184</v>
      </c>
      <c r="E1693" t="s">
        <v>1165</v>
      </c>
      <c r="I1693" t="s">
        <v>2242</v>
      </c>
      <c r="K1693" t="s">
        <v>1528</v>
      </c>
      <c r="M1693">
        <v>210703</v>
      </c>
      <c r="P1693" s="37">
        <v>210703</v>
      </c>
      <c r="Q1693" s="37" t="s">
        <v>2184</v>
      </c>
      <c r="R1693" s="37" t="s">
        <v>1165</v>
      </c>
      <c r="S1693" s="37" t="s">
        <v>2242</v>
      </c>
      <c r="T1693" s="37"/>
    </row>
    <row r="1694" spans="1:20" x14ac:dyDescent="0.25">
      <c r="A1694" t="s">
        <v>2184</v>
      </c>
      <c r="E1694" t="s">
        <v>1165</v>
      </c>
      <c r="I1694" t="s">
        <v>2243</v>
      </c>
      <c r="K1694" t="s">
        <v>1026</v>
      </c>
      <c r="M1694">
        <v>210704</v>
      </c>
      <c r="P1694" s="37">
        <v>210704</v>
      </c>
      <c r="Q1694" s="37" t="s">
        <v>2184</v>
      </c>
      <c r="R1694" s="37" t="s">
        <v>1165</v>
      </c>
      <c r="S1694" s="37" t="s">
        <v>2243</v>
      </c>
      <c r="T1694" s="37"/>
    </row>
    <row r="1695" spans="1:20" x14ac:dyDescent="0.25">
      <c r="A1695" t="s">
        <v>2184</v>
      </c>
      <c r="E1695" t="s">
        <v>1165</v>
      </c>
      <c r="I1695" t="s">
        <v>2244</v>
      </c>
      <c r="K1695" t="s">
        <v>1614</v>
      </c>
      <c r="M1695">
        <v>210705</v>
      </c>
      <c r="P1695" s="37">
        <v>210705</v>
      </c>
      <c r="Q1695" s="37" t="s">
        <v>2184</v>
      </c>
      <c r="R1695" s="37" t="s">
        <v>1165</v>
      </c>
      <c r="S1695" s="37" t="s">
        <v>2244</v>
      </c>
      <c r="T1695" s="37"/>
    </row>
    <row r="1696" spans="1:20" x14ac:dyDescent="0.25">
      <c r="A1696" t="s">
        <v>2184</v>
      </c>
      <c r="E1696" t="s">
        <v>1165</v>
      </c>
      <c r="I1696" t="s">
        <v>1442</v>
      </c>
      <c r="K1696" t="s">
        <v>1445</v>
      </c>
      <c r="M1696">
        <v>210706</v>
      </c>
      <c r="P1696" s="37">
        <v>210706</v>
      </c>
      <c r="Q1696" s="37" t="s">
        <v>2184</v>
      </c>
      <c r="R1696" s="37" t="s">
        <v>1165</v>
      </c>
      <c r="S1696" s="37" t="s">
        <v>1442</v>
      </c>
      <c r="T1696" s="37"/>
    </row>
    <row r="1697" spans="1:20" x14ac:dyDescent="0.25">
      <c r="A1697" t="s">
        <v>2184</v>
      </c>
      <c r="E1697" t="s">
        <v>1165</v>
      </c>
      <c r="I1697" t="s">
        <v>2245</v>
      </c>
      <c r="K1697" t="s">
        <v>1406</v>
      </c>
      <c r="M1697">
        <v>210707</v>
      </c>
      <c r="P1697" s="37">
        <v>210707</v>
      </c>
      <c r="Q1697" s="37" t="s">
        <v>2184</v>
      </c>
      <c r="R1697" s="37" t="s">
        <v>1165</v>
      </c>
      <c r="S1697" s="37" t="s">
        <v>2245</v>
      </c>
      <c r="T1697" s="37"/>
    </row>
    <row r="1698" spans="1:20" x14ac:dyDescent="0.25">
      <c r="A1698" t="s">
        <v>2184</v>
      </c>
      <c r="E1698" t="s">
        <v>1165</v>
      </c>
      <c r="I1698" t="s">
        <v>1276</v>
      </c>
      <c r="K1698" s="17" t="s">
        <v>787</v>
      </c>
      <c r="M1698">
        <v>210708</v>
      </c>
      <c r="P1698" s="37">
        <v>210708</v>
      </c>
      <c r="Q1698" s="37" t="s">
        <v>2184</v>
      </c>
      <c r="R1698" s="37" t="s">
        <v>1165</v>
      </c>
      <c r="S1698" s="37" t="s">
        <v>1276</v>
      </c>
      <c r="T1698" s="37"/>
    </row>
    <row r="1699" spans="1:20" x14ac:dyDescent="0.25">
      <c r="A1699" t="s">
        <v>2184</v>
      </c>
      <c r="E1699" t="s">
        <v>1165</v>
      </c>
      <c r="I1699" t="s">
        <v>1151</v>
      </c>
      <c r="K1699" s="17" t="s">
        <v>783</v>
      </c>
      <c r="M1699">
        <v>210709</v>
      </c>
      <c r="P1699" s="37">
        <v>210709</v>
      </c>
      <c r="Q1699" s="37" t="s">
        <v>2184</v>
      </c>
      <c r="R1699" s="37" t="s">
        <v>1165</v>
      </c>
      <c r="S1699" s="37" t="s">
        <v>1151</v>
      </c>
      <c r="T1699" s="37"/>
    </row>
    <row r="1700" spans="1:20" x14ac:dyDescent="0.25">
      <c r="A1700" t="s">
        <v>2184</v>
      </c>
      <c r="E1700" t="s">
        <v>1165</v>
      </c>
      <c r="I1700" t="s">
        <v>2246</v>
      </c>
      <c r="K1700" t="s">
        <v>1713</v>
      </c>
      <c r="M1700">
        <v>210710</v>
      </c>
      <c r="P1700" s="37">
        <v>210710</v>
      </c>
      <c r="Q1700" s="37" t="s">
        <v>2184</v>
      </c>
      <c r="R1700" s="37" t="s">
        <v>1165</v>
      </c>
      <c r="S1700" s="37" t="s">
        <v>2246</v>
      </c>
      <c r="T1700" s="37"/>
    </row>
    <row r="1701" spans="1:20" x14ac:dyDescent="0.25">
      <c r="A1701" t="s">
        <v>2184</v>
      </c>
      <c r="E1701" t="s">
        <v>2247</v>
      </c>
      <c r="I1701" t="s">
        <v>1984</v>
      </c>
      <c r="K1701" t="s">
        <v>1318</v>
      </c>
      <c r="M1701">
        <v>210801</v>
      </c>
      <c r="P1701" s="37">
        <v>210801</v>
      </c>
      <c r="Q1701" s="37" t="s">
        <v>2184</v>
      </c>
      <c r="R1701" s="37" t="s">
        <v>2247</v>
      </c>
      <c r="S1701" s="37" t="s">
        <v>1984</v>
      </c>
      <c r="T1701" s="37"/>
    </row>
    <row r="1702" spans="1:20" x14ac:dyDescent="0.25">
      <c r="A1702" t="s">
        <v>2184</v>
      </c>
      <c r="E1702" t="s">
        <v>2247</v>
      </c>
      <c r="I1702" t="s">
        <v>2248</v>
      </c>
      <c r="K1702" t="s">
        <v>2036</v>
      </c>
      <c r="M1702">
        <v>210802</v>
      </c>
      <c r="P1702" s="37">
        <v>210802</v>
      </c>
      <c r="Q1702" s="37" t="s">
        <v>2184</v>
      </c>
      <c r="R1702" s="37" t="s">
        <v>2247</v>
      </c>
      <c r="S1702" s="37" t="s">
        <v>2248</v>
      </c>
      <c r="T1702" s="37"/>
    </row>
    <row r="1703" spans="1:20" x14ac:dyDescent="0.25">
      <c r="A1703" t="s">
        <v>2184</v>
      </c>
      <c r="E1703" t="s">
        <v>2247</v>
      </c>
      <c r="I1703" t="s">
        <v>2249</v>
      </c>
      <c r="K1703" t="s">
        <v>1252</v>
      </c>
      <c r="M1703">
        <v>210803</v>
      </c>
      <c r="P1703" s="37">
        <v>210803</v>
      </c>
      <c r="Q1703" s="37" t="s">
        <v>2184</v>
      </c>
      <c r="R1703" s="37" t="s">
        <v>2247</v>
      </c>
      <c r="S1703" s="37" t="s">
        <v>2249</v>
      </c>
      <c r="T1703" s="37"/>
    </row>
    <row r="1704" spans="1:20" x14ac:dyDescent="0.25">
      <c r="A1704" t="s">
        <v>2184</v>
      </c>
      <c r="E1704" t="s">
        <v>2247</v>
      </c>
      <c r="I1704" t="s">
        <v>2250</v>
      </c>
      <c r="K1704" t="s">
        <v>2337</v>
      </c>
      <c r="M1704">
        <v>210804</v>
      </c>
      <c r="P1704" s="37">
        <v>210804</v>
      </c>
      <c r="Q1704" s="37" t="s">
        <v>2184</v>
      </c>
      <c r="R1704" s="37" t="s">
        <v>2247</v>
      </c>
      <c r="S1704" s="37" t="s">
        <v>2250</v>
      </c>
      <c r="T1704" s="37"/>
    </row>
    <row r="1705" spans="1:20" x14ac:dyDescent="0.25">
      <c r="A1705" t="s">
        <v>2184</v>
      </c>
      <c r="E1705" t="s">
        <v>2247</v>
      </c>
      <c r="I1705" t="s">
        <v>2251</v>
      </c>
      <c r="K1705" t="s">
        <v>1429</v>
      </c>
      <c r="M1705">
        <v>210805</v>
      </c>
      <c r="P1705" s="37">
        <v>210805</v>
      </c>
      <c r="Q1705" s="37" t="s">
        <v>2184</v>
      </c>
      <c r="R1705" s="37" t="s">
        <v>2247</v>
      </c>
      <c r="S1705" s="37" t="s">
        <v>2251</v>
      </c>
      <c r="T1705" s="37"/>
    </row>
    <row r="1706" spans="1:20" x14ac:dyDescent="0.25">
      <c r="A1706" t="s">
        <v>2184</v>
      </c>
      <c r="E1706" t="s">
        <v>2247</v>
      </c>
      <c r="I1706" t="s">
        <v>2252</v>
      </c>
      <c r="K1706" t="s">
        <v>2092</v>
      </c>
      <c r="M1706">
        <v>210806</v>
      </c>
      <c r="P1706" s="37">
        <v>210806</v>
      </c>
      <c r="Q1706" s="37" t="s">
        <v>2184</v>
      </c>
      <c r="R1706" s="37" t="s">
        <v>2247</v>
      </c>
      <c r="S1706" s="37" t="s">
        <v>2252</v>
      </c>
      <c r="T1706" s="37"/>
    </row>
    <row r="1707" spans="1:20" x14ac:dyDescent="0.25">
      <c r="A1707" t="s">
        <v>2184</v>
      </c>
      <c r="E1707" t="s">
        <v>2247</v>
      </c>
      <c r="I1707" t="s">
        <v>2253</v>
      </c>
      <c r="K1707" s="17" t="s">
        <v>780</v>
      </c>
      <c r="M1707">
        <v>210807</v>
      </c>
      <c r="P1707" s="37">
        <v>210807</v>
      </c>
      <c r="Q1707" s="37" t="s">
        <v>2184</v>
      </c>
      <c r="R1707" s="37" t="s">
        <v>2247</v>
      </c>
      <c r="S1707" s="37" t="s">
        <v>2253</v>
      </c>
      <c r="T1707" s="37"/>
    </row>
    <row r="1708" spans="1:20" x14ac:dyDescent="0.25">
      <c r="A1708" t="s">
        <v>2184</v>
      </c>
      <c r="E1708" t="s">
        <v>2247</v>
      </c>
      <c r="I1708" t="s">
        <v>718</v>
      </c>
      <c r="K1708" t="s">
        <v>885</v>
      </c>
      <c r="M1708">
        <v>210808</v>
      </c>
      <c r="P1708" s="37">
        <v>210808</v>
      </c>
      <c r="Q1708" s="37" t="s">
        <v>2184</v>
      </c>
      <c r="R1708" s="37" t="s">
        <v>2247</v>
      </c>
      <c r="S1708" s="37" t="s">
        <v>718</v>
      </c>
      <c r="T1708" s="37"/>
    </row>
    <row r="1709" spans="1:20" x14ac:dyDescent="0.25">
      <c r="A1709" t="s">
        <v>2184</v>
      </c>
      <c r="E1709" t="s">
        <v>2247</v>
      </c>
      <c r="I1709" t="s">
        <v>2254</v>
      </c>
      <c r="K1709" t="s">
        <v>2279</v>
      </c>
      <c r="M1709">
        <v>210809</v>
      </c>
      <c r="P1709" s="37">
        <v>210809</v>
      </c>
      <c r="Q1709" s="37" t="s">
        <v>2184</v>
      </c>
      <c r="R1709" s="37" t="s">
        <v>2247</v>
      </c>
      <c r="S1709" s="37" t="s">
        <v>2254</v>
      </c>
      <c r="T1709" s="37"/>
    </row>
    <row r="1710" spans="1:20" x14ac:dyDescent="0.25">
      <c r="A1710" t="s">
        <v>2184</v>
      </c>
      <c r="E1710" t="s">
        <v>2255</v>
      </c>
      <c r="I1710" t="s">
        <v>2255</v>
      </c>
      <c r="K1710" s="17" t="s">
        <v>794</v>
      </c>
      <c r="M1710">
        <v>210901</v>
      </c>
      <c r="P1710" s="37">
        <v>210901</v>
      </c>
      <c r="Q1710" s="37" t="s">
        <v>2184</v>
      </c>
      <c r="R1710" s="37" t="s">
        <v>2255</v>
      </c>
      <c r="S1710" s="37" t="s">
        <v>2255</v>
      </c>
      <c r="T1710" s="37"/>
    </row>
    <row r="1711" spans="1:20" x14ac:dyDescent="0.25">
      <c r="A1711" t="s">
        <v>2184</v>
      </c>
      <c r="E1711" t="s">
        <v>2255</v>
      </c>
      <c r="I1711" t="s">
        <v>2256</v>
      </c>
      <c r="K1711" t="s">
        <v>1004</v>
      </c>
      <c r="M1711">
        <v>210902</v>
      </c>
      <c r="P1711" s="37">
        <v>210902</v>
      </c>
      <c r="Q1711" s="37" t="s">
        <v>2184</v>
      </c>
      <c r="R1711" s="37" t="s">
        <v>2255</v>
      </c>
      <c r="S1711" s="37" t="s">
        <v>2256</v>
      </c>
      <c r="T1711" s="37"/>
    </row>
    <row r="1712" spans="1:20" x14ac:dyDescent="0.25">
      <c r="A1712" t="s">
        <v>2184</v>
      </c>
      <c r="E1712" t="s">
        <v>2255</v>
      </c>
      <c r="I1712" t="s">
        <v>2257</v>
      </c>
      <c r="K1712" s="17" t="s">
        <v>824</v>
      </c>
      <c r="M1712">
        <v>210903</v>
      </c>
      <c r="P1712" s="37">
        <v>210903</v>
      </c>
      <c r="Q1712" s="37" t="s">
        <v>2184</v>
      </c>
      <c r="R1712" s="37" t="s">
        <v>2255</v>
      </c>
      <c r="S1712" s="37" t="s">
        <v>2257</v>
      </c>
      <c r="T1712" s="37"/>
    </row>
    <row r="1713" spans="1:20" x14ac:dyDescent="0.25">
      <c r="A1713" t="s">
        <v>2184</v>
      </c>
      <c r="E1713" t="s">
        <v>2255</v>
      </c>
      <c r="I1713" t="s">
        <v>2258</v>
      </c>
      <c r="K1713" t="s">
        <v>2338</v>
      </c>
      <c r="M1713">
        <v>210904</v>
      </c>
      <c r="P1713" s="37">
        <v>210904</v>
      </c>
      <c r="Q1713" s="37" t="s">
        <v>2184</v>
      </c>
      <c r="R1713" s="37" t="s">
        <v>2255</v>
      </c>
      <c r="S1713" s="37" t="s">
        <v>2258</v>
      </c>
      <c r="T1713" s="37"/>
    </row>
    <row r="1714" spans="1:20" x14ac:dyDescent="0.25">
      <c r="A1714" t="s">
        <v>2184</v>
      </c>
      <c r="E1714" t="s">
        <v>2259</v>
      </c>
      <c r="I1714" t="s">
        <v>2260</v>
      </c>
      <c r="K1714" t="s">
        <v>2024</v>
      </c>
      <c r="M1714">
        <v>211001</v>
      </c>
      <c r="P1714" s="37">
        <v>211001</v>
      </c>
      <c r="Q1714" s="37" t="s">
        <v>2184</v>
      </c>
      <c r="R1714" s="37" t="s">
        <v>2259</v>
      </c>
      <c r="S1714" s="37" t="s">
        <v>2260</v>
      </c>
      <c r="T1714" s="37"/>
    </row>
    <row r="1715" spans="1:20" x14ac:dyDescent="0.25">
      <c r="A1715" t="s">
        <v>2184</v>
      </c>
      <c r="E1715" t="s">
        <v>2259</v>
      </c>
      <c r="I1715" t="s">
        <v>2261</v>
      </c>
      <c r="K1715" t="s">
        <v>2410</v>
      </c>
      <c r="M1715">
        <v>211002</v>
      </c>
      <c r="P1715" s="37">
        <v>211002</v>
      </c>
      <c r="Q1715" s="37" t="s">
        <v>2184</v>
      </c>
      <c r="R1715" s="37" t="s">
        <v>2259</v>
      </c>
      <c r="S1715" s="37" t="s">
        <v>2261</v>
      </c>
      <c r="T1715" s="37"/>
    </row>
    <row r="1716" spans="1:20" x14ac:dyDescent="0.25">
      <c r="A1716" t="s">
        <v>2184</v>
      </c>
      <c r="E1716" t="s">
        <v>2259</v>
      </c>
      <c r="I1716" t="s">
        <v>2262</v>
      </c>
      <c r="K1716" t="s">
        <v>1588</v>
      </c>
      <c r="M1716">
        <v>211003</v>
      </c>
      <c r="P1716" s="37">
        <v>211003</v>
      </c>
      <c r="Q1716" s="37" t="s">
        <v>2184</v>
      </c>
      <c r="R1716" s="37" t="s">
        <v>2259</v>
      </c>
      <c r="S1716" s="37" t="s">
        <v>2262</v>
      </c>
      <c r="T1716" s="37"/>
    </row>
    <row r="1717" spans="1:20" x14ac:dyDescent="0.25">
      <c r="A1717" t="s">
        <v>2184</v>
      </c>
      <c r="E1717" t="s">
        <v>2259</v>
      </c>
      <c r="I1717" t="s">
        <v>2263</v>
      </c>
      <c r="K1717" t="s">
        <v>2316</v>
      </c>
      <c r="M1717">
        <v>211004</v>
      </c>
      <c r="P1717" s="37">
        <v>211004</v>
      </c>
      <c r="Q1717" s="37" t="s">
        <v>2184</v>
      </c>
      <c r="R1717" s="37" t="s">
        <v>2259</v>
      </c>
      <c r="S1717" s="37" t="s">
        <v>2263</v>
      </c>
      <c r="T1717" s="37"/>
    </row>
    <row r="1718" spans="1:20" x14ac:dyDescent="0.25">
      <c r="A1718" t="s">
        <v>2184</v>
      </c>
      <c r="E1718" t="s">
        <v>2259</v>
      </c>
      <c r="I1718" t="s">
        <v>2264</v>
      </c>
      <c r="K1718" t="s">
        <v>2394</v>
      </c>
      <c r="M1718">
        <v>211005</v>
      </c>
      <c r="P1718" s="37">
        <v>211005</v>
      </c>
      <c r="Q1718" s="37" t="s">
        <v>2184</v>
      </c>
      <c r="R1718" s="37" t="s">
        <v>2259</v>
      </c>
      <c r="S1718" s="37" t="s">
        <v>2264</v>
      </c>
      <c r="T1718" s="37"/>
    </row>
    <row r="1719" spans="1:20" x14ac:dyDescent="0.25">
      <c r="A1719" t="s">
        <v>2184</v>
      </c>
      <c r="E1719" t="s">
        <v>2265</v>
      </c>
      <c r="I1719" t="s">
        <v>2266</v>
      </c>
      <c r="K1719" t="s">
        <v>2227</v>
      </c>
      <c r="M1719">
        <v>211101</v>
      </c>
      <c r="P1719" s="37">
        <v>211101</v>
      </c>
      <c r="Q1719" s="37" t="s">
        <v>2184</v>
      </c>
      <c r="R1719" s="37" t="s">
        <v>2265</v>
      </c>
      <c r="S1719" s="37" t="s">
        <v>2266</v>
      </c>
      <c r="T1719" s="37"/>
    </row>
    <row r="1720" spans="1:20" x14ac:dyDescent="0.25">
      <c r="A1720" t="s">
        <v>2184</v>
      </c>
      <c r="E1720" t="s">
        <v>2265</v>
      </c>
      <c r="I1720" t="s">
        <v>845</v>
      </c>
      <c r="K1720" t="s">
        <v>2391</v>
      </c>
      <c r="M1720">
        <v>211102</v>
      </c>
      <c r="P1720" s="37">
        <v>211102</v>
      </c>
      <c r="Q1720" s="37" t="s">
        <v>2184</v>
      </c>
      <c r="R1720" s="37" t="s">
        <v>2265</v>
      </c>
      <c r="S1720" s="37" t="s">
        <v>845</v>
      </c>
      <c r="T1720" s="37"/>
    </row>
    <row r="1721" spans="1:20" x14ac:dyDescent="0.25">
      <c r="A1721" t="s">
        <v>2184</v>
      </c>
      <c r="E1721" t="s">
        <v>2265</v>
      </c>
      <c r="I1721" t="s">
        <v>2267</v>
      </c>
      <c r="K1721" t="s">
        <v>1923</v>
      </c>
      <c r="M1721">
        <v>211103</v>
      </c>
      <c r="P1721" s="37">
        <v>211103</v>
      </c>
      <c r="Q1721" s="37" t="s">
        <v>2184</v>
      </c>
      <c r="R1721" s="37" t="s">
        <v>2265</v>
      </c>
      <c r="S1721" s="37" t="s">
        <v>2267</v>
      </c>
      <c r="T1721" s="37"/>
    </row>
    <row r="1722" spans="1:20" x14ac:dyDescent="0.25">
      <c r="A1722" t="s">
        <v>2184</v>
      </c>
      <c r="E1722" t="s">
        <v>2265</v>
      </c>
      <c r="I1722" t="s">
        <v>2268</v>
      </c>
      <c r="K1722" t="s">
        <v>1346</v>
      </c>
      <c r="M1722">
        <v>211104</v>
      </c>
      <c r="P1722" s="37">
        <v>211104</v>
      </c>
      <c r="Q1722" s="37" t="s">
        <v>2184</v>
      </c>
      <c r="R1722" s="37" t="s">
        <v>2265</v>
      </c>
      <c r="S1722" s="37" t="s">
        <v>2268</v>
      </c>
      <c r="T1722" s="37"/>
    </row>
    <row r="1723" spans="1:20" x14ac:dyDescent="0.25">
      <c r="A1723" t="s">
        <v>2184</v>
      </c>
      <c r="E1723" t="s">
        <v>2265</v>
      </c>
      <c r="I1723" t="s">
        <v>1126</v>
      </c>
      <c r="M1723">
        <v>211105</v>
      </c>
      <c r="P1723" s="37">
        <v>211105</v>
      </c>
      <c r="Q1723" s="37" t="s">
        <v>2184</v>
      </c>
      <c r="R1723" s="37" t="s">
        <v>2265</v>
      </c>
      <c r="S1723" s="37" t="s">
        <v>1126</v>
      </c>
      <c r="T1723" s="37"/>
    </row>
    <row r="1724" spans="1:20" x14ac:dyDescent="0.25">
      <c r="A1724" t="s">
        <v>2184</v>
      </c>
      <c r="E1724" t="s">
        <v>2269</v>
      </c>
      <c r="I1724" t="s">
        <v>2269</v>
      </c>
      <c r="M1724">
        <v>211201</v>
      </c>
      <c r="P1724" s="37">
        <v>211201</v>
      </c>
      <c r="Q1724" s="37" t="s">
        <v>2184</v>
      </c>
      <c r="R1724" s="37" t="s">
        <v>2269</v>
      </c>
      <c r="S1724" s="37" t="s">
        <v>2269</v>
      </c>
      <c r="T1724" s="37"/>
    </row>
    <row r="1725" spans="1:20" x14ac:dyDescent="0.25">
      <c r="A1725" t="s">
        <v>2184</v>
      </c>
      <c r="E1725" t="s">
        <v>2269</v>
      </c>
      <c r="I1725" t="s">
        <v>2270</v>
      </c>
      <c r="M1725">
        <v>211202</v>
      </c>
      <c r="P1725" s="37">
        <v>211202</v>
      </c>
      <c r="Q1725" s="37" t="s">
        <v>2184</v>
      </c>
      <c r="R1725" s="37" t="s">
        <v>2269</v>
      </c>
      <c r="S1725" s="37" t="s">
        <v>2270</v>
      </c>
      <c r="T1725" s="37"/>
    </row>
    <row r="1726" spans="1:20" x14ac:dyDescent="0.25">
      <c r="A1726" t="s">
        <v>2184</v>
      </c>
      <c r="E1726" t="s">
        <v>2269</v>
      </c>
      <c r="I1726" t="s">
        <v>2271</v>
      </c>
      <c r="M1726">
        <v>211203</v>
      </c>
      <c r="P1726" s="37">
        <v>211203</v>
      </c>
      <c r="Q1726" s="37" t="s">
        <v>2184</v>
      </c>
      <c r="R1726" s="37" t="s">
        <v>2269</v>
      </c>
      <c r="S1726" s="37" t="s">
        <v>2271</v>
      </c>
      <c r="T1726" s="37"/>
    </row>
    <row r="1727" spans="1:20" x14ac:dyDescent="0.25">
      <c r="A1727" t="s">
        <v>2184</v>
      </c>
      <c r="E1727" t="s">
        <v>2269</v>
      </c>
      <c r="I1727" t="s">
        <v>2272</v>
      </c>
      <c r="M1727">
        <v>211204</v>
      </c>
      <c r="P1727" s="37">
        <v>211204</v>
      </c>
      <c r="Q1727" s="37" t="s">
        <v>2184</v>
      </c>
      <c r="R1727" s="37" t="s">
        <v>2269</v>
      </c>
      <c r="S1727" s="37" t="s">
        <v>2272</v>
      </c>
      <c r="T1727" s="37"/>
    </row>
    <row r="1728" spans="1:20" x14ac:dyDescent="0.25">
      <c r="A1728" t="s">
        <v>2184</v>
      </c>
      <c r="E1728" t="s">
        <v>2269</v>
      </c>
      <c r="I1728" t="s">
        <v>2273</v>
      </c>
      <c r="M1728">
        <v>211205</v>
      </c>
      <c r="P1728" s="37">
        <v>211205</v>
      </c>
      <c r="Q1728" s="37" t="s">
        <v>2184</v>
      </c>
      <c r="R1728" s="37" t="s">
        <v>2269</v>
      </c>
      <c r="S1728" s="37" t="s">
        <v>2273</v>
      </c>
      <c r="T1728" s="37"/>
    </row>
    <row r="1729" spans="1:20" x14ac:dyDescent="0.25">
      <c r="A1729" t="s">
        <v>2184</v>
      </c>
      <c r="E1729" t="s">
        <v>2269</v>
      </c>
      <c r="I1729" t="s">
        <v>2274</v>
      </c>
      <c r="M1729">
        <v>211206</v>
      </c>
      <c r="P1729" s="37">
        <v>211206</v>
      </c>
      <c r="Q1729" s="37" t="s">
        <v>2184</v>
      </c>
      <c r="R1729" s="37" t="s">
        <v>2269</v>
      </c>
      <c r="S1729" s="37" t="s">
        <v>2274</v>
      </c>
      <c r="T1729" s="37"/>
    </row>
    <row r="1730" spans="1:20" x14ac:dyDescent="0.25">
      <c r="A1730" t="s">
        <v>2184</v>
      </c>
      <c r="E1730" t="s">
        <v>2269</v>
      </c>
      <c r="I1730" t="s">
        <v>2275</v>
      </c>
      <c r="M1730">
        <v>211207</v>
      </c>
      <c r="P1730" s="37">
        <v>211207</v>
      </c>
      <c r="Q1730" s="37" t="s">
        <v>2184</v>
      </c>
      <c r="R1730" s="37" t="s">
        <v>2269</v>
      </c>
      <c r="S1730" s="37" t="s">
        <v>2275</v>
      </c>
      <c r="T1730" s="37"/>
    </row>
    <row r="1731" spans="1:20" x14ac:dyDescent="0.25">
      <c r="A1731" t="s">
        <v>2184</v>
      </c>
      <c r="E1731" t="s">
        <v>2269</v>
      </c>
      <c r="I1731" t="s">
        <v>2276</v>
      </c>
      <c r="M1731">
        <v>211208</v>
      </c>
      <c r="P1731" s="37">
        <v>211208</v>
      </c>
      <c r="Q1731" s="37" t="s">
        <v>2184</v>
      </c>
      <c r="R1731" s="37" t="s">
        <v>2269</v>
      </c>
      <c r="S1731" s="37" t="s">
        <v>2276</v>
      </c>
      <c r="T1731" s="37"/>
    </row>
    <row r="1732" spans="1:20" x14ac:dyDescent="0.25">
      <c r="A1732" t="s">
        <v>2184</v>
      </c>
      <c r="E1732" t="s">
        <v>2269</v>
      </c>
      <c r="I1732" t="s">
        <v>2277</v>
      </c>
      <c r="M1732">
        <v>211209</v>
      </c>
      <c r="P1732" s="37">
        <v>211209</v>
      </c>
      <c r="Q1732" s="37" t="s">
        <v>2184</v>
      </c>
      <c r="R1732" s="37" t="s">
        <v>2269</v>
      </c>
      <c r="S1732" s="37" t="s">
        <v>2277</v>
      </c>
      <c r="T1732" s="37"/>
    </row>
    <row r="1733" spans="1:20" x14ac:dyDescent="0.25">
      <c r="A1733" t="s">
        <v>2184</v>
      </c>
      <c r="E1733" t="s">
        <v>2269</v>
      </c>
      <c r="I1733" t="s">
        <v>2278</v>
      </c>
      <c r="M1733">
        <v>211210</v>
      </c>
      <c r="P1733" s="37">
        <v>211210</v>
      </c>
      <c r="Q1733" s="37" t="s">
        <v>2184</v>
      </c>
      <c r="R1733" s="37" t="s">
        <v>2269</v>
      </c>
      <c r="S1733" s="37" t="s">
        <v>2278</v>
      </c>
      <c r="T1733" s="37"/>
    </row>
    <row r="1734" spans="1:20" x14ac:dyDescent="0.25">
      <c r="A1734" t="s">
        <v>2184</v>
      </c>
      <c r="E1734" t="s">
        <v>2279</v>
      </c>
      <c r="I1734" t="s">
        <v>2279</v>
      </c>
      <c r="M1734">
        <v>211301</v>
      </c>
      <c r="P1734" s="37">
        <v>211301</v>
      </c>
      <c r="Q1734" s="37" t="s">
        <v>2184</v>
      </c>
      <c r="R1734" s="37" t="s">
        <v>2279</v>
      </c>
      <c r="S1734" s="37" t="s">
        <v>2279</v>
      </c>
      <c r="T1734" s="37"/>
    </row>
    <row r="1735" spans="1:20" x14ac:dyDescent="0.25">
      <c r="A1735" t="s">
        <v>2184</v>
      </c>
      <c r="E1735" t="s">
        <v>2279</v>
      </c>
      <c r="I1735" t="s">
        <v>2280</v>
      </c>
      <c r="M1735">
        <v>211302</v>
      </c>
      <c r="P1735" s="37">
        <v>211302</v>
      </c>
      <c r="Q1735" s="37" t="s">
        <v>2184</v>
      </c>
      <c r="R1735" s="37" t="s">
        <v>2279</v>
      </c>
      <c r="S1735" s="37" t="s">
        <v>2280</v>
      </c>
      <c r="T1735" s="37"/>
    </row>
    <row r="1736" spans="1:20" x14ac:dyDescent="0.25">
      <c r="A1736" t="s">
        <v>2184</v>
      </c>
      <c r="E1736" t="s">
        <v>2279</v>
      </c>
      <c r="I1736" t="s">
        <v>2281</v>
      </c>
      <c r="M1736">
        <v>211303</v>
      </c>
      <c r="P1736" s="37">
        <v>211303</v>
      </c>
      <c r="Q1736" s="37" t="s">
        <v>2184</v>
      </c>
      <c r="R1736" s="37" t="s">
        <v>2279</v>
      </c>
      <c r="S1736" s="37" t="s">
        <v>2281</v>
      </c>
      <c r="T1736" s="37"/>
    </row>
    <row r="1737" spans="1:20" x14ac:dyDescent="0.25">
      <c r="A1737" t="s">
        <v>2184</v>
      </c>
      <c r="E1737" t="s">
        <v>2279</v>
      </c>
      <c r="I1737" t="s">
        <v>2282</v>
      </c>
      <c r="M1737">
        <v>211304</v>
      </c>
      <c r="P1737" s="37">
        <v>211304</v>
      </c>
      <c r="Q1737" s="37" t="s">
        <v>2184</v>
      </c>
      <c r="R1737" s="37" t="s">
        <v>2279</v>
      </c>
      <c r="S1737" s="37" t="s">
        <v>2282</v>
      </c>
      <c r="T1737" s="37"/>
    </row>
    <row r="1738" spans="1:20" x14ac:dyDescent="0.25">
      <c r="A1738" t="s">
        <v>2184</v>
      </c>
      <c r="E1738" t="s">
        <v>2279</v>
      </c>
      <c r="I1738" t="s">
        <v>2283</v>
      </c>
      <c r="M1738">
        <v>211305</v>
      </c>
      <c r="P1738" s="37">
        <v>211305</v>
      </c>
      <c r="Q1738" s="37" t="s">
        <v>2184</v>
      </c>
      <c r="R1738" s="37" t="s">
        <v>2279</v>
      </c>
      <c r="S1738" s="37" t="s">
        <v>2283</v>
      </c>
      <c r="T1738" s="37"/>
    </row>
    <row r="1739" spans="1:20" x14ac:dyDescent="0.25">
      <c r="A1739" t="s">
        <v>2184</v>
      </c>
      <c r="E1739" t="s">
        <v>2279</v>
      </c>
      <c r="I1739" t="s">
        <v>2284</v>
      </c>
      <c r="M1739">
        <v>211306</v>
      </c>
      <c r="P1739" s="37">
        <v>211306</v>
      </c>
      <c r="Q1739" s="37" t="s">
        <v>2184</v>
      </c>
      <c r="R1739" s="37" t="s">
        <v>2279</v>
      </c>
      <c r="S1739" s="37" t="s">
        <v>2284</v>
      </c>
      <c r="T1739" s="37"/>
    </row>
    <row r="1740" spans="1:20" x14ac:dyDescent="0.25">
      <c r="A1740" t="s">
        <v>2184</v>
      </c>
      <c r="E1740" t="s">
        <v>2279</v>
      </c>
      <c r="I1740" t="s">
        <v>2285</v>
      </c>
      <c r="M1740">
        <v>211307</v>
      </c>
      <c r="P1740" s="37">
        <v>211307</v>
      </c>
      <c r="Q1740" s="37" t="s">
        <v>2184</v>
      </c>
      <c r="R1740" s="37" t="s">
        <v>2279</v>
      </c>
      <c r="S1740" s="37" t="s">
        <v>2285</v>
      </c>
      <c r="T1740" s="37"/>
    </row>
    <row r="1741" spans="1:20" x14ac:dyDescent="0.25">
      <c r="A1741" t="s">
        <v>2286</v>
      </c>
      <c r="E1741" t="s">
        <v>2287</v>
      </c>
      <c r="I1741" t="s">
        <v>2287</v>
      </c>
      <c r="M1741">
        <v>220101</v>
      </c>
      <c r="P1741" s="37">
        <v>220101</v>
      </c>
      <c r="Q1741" s="37" t="s">
        <v>2286</v>
      </c>
      <c r="R1741" s="37" t="s">
        <v>2287</v>
      </c>
      <c r="S1741" s="37" t="s">
        <v>2287</v>
      </c>
      <c r="T1741" s="37"/>
    </row>
    <row r="1742" spans="1:20" x14ac:dyDescent="0.25">
      <c r="A1742" t="s">
        <v>2286</v>
      </c>
      <c r="E1742" t="s">
        <v>2287</v>
      </c>
      <c r="I1742" t="s">
        <v>2288</v>
      </c>
      <c r="M1742">
        <v>220102</v>
      </c>
      <c r="P1742" s="37">
        <v>220102</v>
      </c>
      <c r="Q1742" s="37" t="s">
        <v>2286</v>
      </c>
      <c r="R1742" s="37" t="s">
        <v>2287</v>
      </c>
      <c r="S1742" s="37" t="s">
        <v>2288</v>
      </c>
      <c r="T1742" s="37"/>
    </row>
    <row r="1743" spans="1:20" x14ac:dyDescent="0.25">
      <c r="A1743" t="s">
        <v>2286</v>
      </c>
      <c r="E1743" t="s">
        <v>2287</v>
      </c>
      <c r="I1743" t="s">
        <v>2289</v>
      </c>
      <c r="M1743">
        <v>220103</v>
      </c>
      <c r="P1743" s="37">
        <v>220103</v>
      </c>
      <c r="Q1743" s="37" t="s">
        <v>2286</v>
      </c>
      <c r="R1743" s="37" t="s">
        <v>2287</v>
      </c>
      <c r="S1743" s="37" t="s">
        <v>2289</v>
      </c>
      <c r="T1743" s="37"/>
    </row>
    <row r="1744" spans="1:20" x14ac:dyDescent="0.25">
      <c r="A1744" t="s">
        <v>2286</v>
      </c>
      <c r="E1744" t="s">
        <v>2287</v>
      </c>
      <c r="I1744" t="s">
        <v>2290</v>
      </c>
      <c r="M1744">
        <v>220104</v>
      </c>
      <c r="P1744" s="37">
        <v>220104</v>
      </c>
      <c r="Q1744" s="37" t="s">
        <v>2286</v>
      </c>
      <c r="R1744" s="37" t="s">
        <v>2287</v>
      </c>
      <c r="S1744" s="37" t="s">
        <v>2290</v>
      </c>
      <c r="T1744" s="37"/>
    </row>
    <row r="1745" spans="1:20" x14ac:dyDescent="0.25">
      <c r="A1745" t="s">
        <v>2286</v>
      </c>
      <c r="E1745" t="s">
        <v>2287</v>
      </c>
      <c r="I1745" t="s">
        <v>2291</v>
      </c>
      <c r="M1745">
        <v>220105</v>
      </c>
      <c r="P1745" s="37">
        <v>220105</v>
      </c>
      <c r="Q1745" s="37" t="s">
        <v>2286</v>
      </c>
      <c r="R1745" s="37" t="s">
        <v>2287</v>
      </c>
      <c r="S1745" s="37" t="s">
        <v>2291</v>
      </c>
      <c r="T1745" s="37"/>
    </row>
    <row r="1746" spans="1:20" x14ac:dyDescent="0.25">
      <c r="A1746" t="s">
        <v>2286</v>
      </c>
      <c r="E1746" t="s">
        <v>2287</v>
      </c>
      <c r="I1746" t="s">
        <v>2292</v>
      </c>
      <c r="M1746">
        <v>220106</v>
      </c>
      <c r="P1746" s="37">
        <v>220106</v>
      </c>
      <c r="Q1746" s="37" t="s">
        <v>2286</v>
      </c>
      <c r="R1746" s="37" t="s">
        <v>2287</v>
      </c>
      <c r="S1746" s="37" t="s">
        <v>2292</v>
      </c>
      <c r="T1746" s="37"/>
    </row>
    <row r="1747" spans="1:20" x14ac:dyDescent="0.25">
      <c r="A1747" t="s">
        <v>2286</v>
      </c>
      <c r="E1747" t="s">
        <v>1270</v>
      </c>
      <c r="I1747" t="s">
        <v>1270</v>
      </c>
      <c r="M1747">
        <v>220201</v>
      </c>
      <c r="P1747" s="37">
        <v>220201</v>
      </c>
      <c r="Q1747" s="37" t="s">
        <v>2286</v>
      </c>
      <c r="R1747" s="37" t="s">
        <v>1270</v>
      </c>
      <c r="S1747" s="37" t="s">
        <v>1270</v>
      </c>
      <c r="T1747" s="37"/>
    </row>
    <row r="1748" spans="1:20" x14ac:dyDescent="0.25">
      <c r="A1748" t="s">
        <v>2286</v>
      </c>
      <c r="E1748" t="s">
        <v>1270</v>
      </c>
      <c r="I1748" t="s">
        <v>2293</v>
      </c>
      <c r="M1748">
        <v>220202</v>
      </c>
      <c r="P1748" s="37">
        <v>220202</v>
      </c>
      <c r="Q1748" s="37" t="s">
        <v>2286</v>
      </c>
      <c r="R1748" s="37" t="s">
        <v>1270</v>
      </c>
      <c r="S1748" s="37" t="s">
        <v>2293</v>
      </c>
      <c r="T1748" s="37"/>
    </row>
    <row r="1749" spans="1:20" x14ac:dyDescent="0.25">
      <c r="A1749" t="s">
        <v>2286</v>
      </c>
      <c r="E1749" t="s">
        <v>1270</v>
      </c>
      <c r="I1749" t="s">
        <v>2294</v>
      </c>
      <c r="M1749">
        <v>220203</v>
      </c>
      <c r="P1749" s="37">
        <v>220203</v>
      </c>
      <c r="Q1749" s="37" t="s">
        <v>2286</v>
      </c>
      <c r="R1749" s="37" t="s">
        <v>1270</v>
      </c>
      <c r="S1749" s="37" t="s">
        <v>2294</v>
      </c>
      <c r="T1749" s="37"/>
    </row>
    <row r="1750" spans="1:20" x14ac:dyDescent="0.25">
      <c r="A1750" t="s">
        <v>2286</v>
      </c>
      <c r="E1750" t="s">
        <v>1270</v>
      </c>
      <c r="I1750" t="s">
        <v>2295</v>
      </c>
      <c r="M1750">
        <v>220204</v>
      </c>
      <c r="P1750" s="37">
        <v>220204</v>
      </c>
      <c r="Q1750" s="37" t="s">
        <v>2286</v>
      </c>
      <c r="R1750" s="37" t="s">
        <v>1270</v>
      </c>
      <c r="S1750" s="37" t="s">
        <v>2295</v>
      </c>
      <c r="T1750" s="37"/>
    </row>
    <row r="1751" spans="1:20" x14ac:dyDescent="0.25">
      <c r="A1751" t="s">
        <v>2286</v>
      </c>
      <c r="E1751" t="s">
        <v>1270</v>
      </c>
      <c r="I1751" t="s">
        <v>1306</v>
      </c>
      <c r="M1751">
        <v>220205</v>
      </c>
      <c r="P1751" s="37">
        <v>220205</v>
      </c>
      <c r="Q1751" s="37" t="s">
        <v>2286</v>
      </c>
      <c r="R1751" s="37" t="s">
        <v>1270</v>
      </c>
      <c r="S1751" s="37" t="s">
        <v>1306</v>
      </c>
      <c r="T1751" s="37"/>
    </row>
    <row r="1752" spans="1:20" x14ac:dyDescent="0.25">
      <c r="A1752" t="s">
        <v>2286</v>
      </c>
      <c r="E1752" t="s">
        <v>1270</v>
      </c>
      <c r="I1752" t="s">
        <v>1538</v>
      </c>
      <c r="M1752">
        <v>220206</v>
      </c>
      <c r="P1752" s="37">
        <v>220206</v>
      </c>
      <c r="Q1752" s="37" t="s">
        <v>2286</v>
      </c>
      <c r="R1752" s="37" t="s">
        <v>1270</v>
      </c>
      <c r="S1752" s="37" t="s">
        <v>1538</v>
      </c>
      <c r="T1752" s="37"/>
    </row>
    <row r="1753" spans="1:20" x14ac:dyDescent="0.25">
      <c r="A1753" t="s">
        <v>2286</v>
      </c>
      <c r="E1753" t="s">
        <v>2296</v>
      </c>
      <c r="I1753" t="s">
        <v>2297</v>
      </c>
      <c r="M1753">
        <v>220301</v>
      </c>
      <c r="P1753" s="37">
        <v>220301</v>
      </c>
      <c r="Q1753" s="37" t="s">
        <v>2286</v>
      </c>
      <c r="R1753" s="37" t="s">
        <v>2296</v>
      </c>
      <c r="S1753" s="37" t="s">
        <v>2297</v>
      </c>
      <c r="T1753" s="37"/>
    </row>
    <row r="1754" spans="1:20" x14ac:dyDescent="0.25">
      <c r="A1754" t="s">
        <v>2286</v>
      </c>
      <c r="E1754" t="s">
        <v>2296</v>
      </c>
      <c r="I1754" t="s">
        <v>2298</v>
      </c>
      <c r="M1754">
        <v>220302</v>
      </c>
      <c r="P1754" s="37">
        <v>220302</v>
      </c>
      <c r="Q1754" s="37" t="s">
        <v>2286</v>
      </c>
      <c r="R1754" s="37" t="s">
        <v>2296</v>
      </c>
      <c r="S1754" s="37" t="s">
        <v>2298</v>
      </c>
      <c r="T1754" s="37"/>
    </row>
    <row r="1755" spans="1:20" x14ac:dyDescent="0.25">
      <c r="A1755" t="s">
        <v>2286</v>
      </c>
      <c r="E1755" t="s">
        <v>2296</v>
      </c>
      <c r="I1755" t="s">
        <v>2286</v>
      </c>
      <c r="M1755">
        <v>220303</v>
      </c>
      <c r="P1755" s="37">
        <v>220303</v>
      </c>
      <c r="Q1755" s="37" t="s">
        <v>2286</v>
      </c>
      <c r="R1755" s="37" t="s">
        <v>2296</v>
      </c>
      <c r="S1755" s="37" t="s">
        <v>2286</v>
      </c>
      <c r="T1755" s="37"/>
    </row>
    <row r="1756" spans="1:20" x14ac:dyDescent="0.25">
      <c r="A1756" t="s">
        <v>2286</v>
      </c>
      <c r="E1756" t="s">
        <v>2296</v>
      </c>
      <c r="I1756" t="s">
        <v>718</v>
      </c>
      <c r="M1756">
        <v>220304</v>
      </c>
      <c r="P1756" s="37">
        <v>220304</v>
      </c>
      <c r="Q1756" s="37" t="s">
        <v>2286</v>
      </c>
      <c r="R1756" s="37" t="s">
        <v>2296</v>
      </c>
      <c r="S1756" s="37" t="s">
        <v>718</v>
      </c>
      <c r="T1756" s="37"/>
    </row>
    <row r="1757" spans="1:20" x14ac:dyDescent="0.25">
      <c r="A1757" t="s">
        <v>2286</v>
      </c>
      <c r="E1757" t="s">
        <v>2296</v>
      </c>
      <c r="I1757" t="s">
        <v>2299</v>
      </c>
      <c r="M1757">
        <v>220305</v>
      </c>
      <c r="P1757" s="37">
        <v>220305</v>
      </c>
      <c r="Q1757" s="37" t="s">
        <v>2286</v>
      </c>
      <c r="R1757" s="37" t="s">
        <v>2296</v>
      </c>
      <c r="S1757" s="37" t="s">
        <v>2299</v>
      </c>
      <c r="T1757" s="37"/>
    </row>
    <row r="1758" spans="1:20" x14ac:dyDescent="0.25">
      <c r="A1758" t="s">
        <v>2286</v>
      </c>
      <c r="E1758" t="s">
        <v>2295</v>
      </c>
      <c r="I1758" t="s">
        <v>2300</v>
      </c>
      <c r="M1758">
        <v>220401</v>
      </c>
      <c r="P1758" s="37">
        <v>220401</v>
      </c>
      <c r="Q1758" s="37" t="s">
        <v>2286</v>
      </c>
      <c r="R1758" s="37" t="s">
        <v>2295</v>
      </c>
      <c r="S1758" s="37" t="s">
        <v>2300</v>
      </c>
      <c r="T1758" s="37"/>
    </row>
    <row r="1759" spans="1:20" x14ac:dyDescent="0.25">
      <c r="A1759" t="s">
        <v>2286</v>
      </c>
      <c r="E1759" t="s">
        <v>2295</v>
      </c>
      <c r="I1759" t="s">
        <v>2301</v>
      </c>
      <c r="M1759">
        <v>220402</v>
      </c>
      <c r="P1759" s="37">
        <v>220402</v>
      </c>
      <c r="Q1759" s="37" t="s">
        <v>2286</v>
      </c>
      <c r="R1759" s="37" t="s">
        <v>2295</v>
      </c>
      <c r="S1759" s="37" t="s">
        <v>2301</v>
      </c>
      <c r="T1759" s="37"/>
    </row>
    <row r="1760" spans="1:20" x14ac:dyDescent="0.25">
      <c r="A1760" t="s">
        <v>2286</v>
      </c>
      <c r="E1760" t="s">
        <v>2295</v>
      </c>
      <c r="I1760" t="s">
        <v>2302</v>
      </c>
      <c r="M1760">
        <v>220403</v>
      </c>
      <c r="P1760" s="37">
        <v>220403</v>
      </c>
      <c r="Q1760" s="37" t="s">
        <v>2286</v>
      </c>
      <c r="R1760" s="37" t="s">
        <v>2295</v>
      </c>
      <c r="S1760" s="37" t="s">
        <v>2302</v>
      </c>
      <c r="T1760" s="37"/>
    </row>
    <row r="1761" spans="1:20" x14ac:dyDescent="0.25">
      <c r="A1761" t="s">
        <v>2286</v>
      </c>
      <c r="E1761" t="s">
        <v>2295</v>
      </c>
      <c r="I1761" t="s">
        <v>2303</v>
      </c>
      <c r="M1761">
        <v>220404</v>
      </c>
      <c r="P1761" s="37">
        <v>220404</v>
      </c>
      <c r="Q1761" s="37" t="s">
        <v>2286</v>
      </c>
      <c r="R1761" s="37" t="s">
        <v>2295</v>
      </c>
      <c r="S1761" s="37" t="s">
        <v>2303</v>
      </c>
      <c r="T1761" s="37"/>
    </row>
    <row r="1762" spans="1:20" x14ac:dyDescent="0.25">
      <c r="A1762" t="s">
        <v>2286</v>
      </c>
      <c r="E1762" t="s">
        <v>2295</v>
      </c>
      <c r="I1762" t="s">
        <v>2304</v>
      </c>
      <c r="M1762">
        <v>220405</v>
      </c>
      <c r="P1762" s="37">
        <v>220405</v>
      </c>
      <c r="Q1762" s="37" t="s">
        <v>2286</v>
      </c>
      <c r="R1762" s="37" t="s">
        <v>2295</v>
      </c>
      <c r="S1762" s="37" t="s">
        <v>2304</v>
      </c>
      <c r="T1762" s="37"/>
    </row>
    <row r="1763" spans="1:20" x14ac:dyDescent="0.25">
      <c r="A1763" t="s">
        <v>2286</v>
      </c>
      <c r="E1763" t="s">
        <v>2295</v>
      </c>
      <c r="I1763" t="s">
        <v>2305</v>
      </c>
      <c r="M1763">
        <v>220406</v>
      </c>
      <c r="P1763" s="37">
        <v>220406</v>
      </c>
      <c r="Q1763" s="37" t="s">
        <v>2286</v>
      </c>
      <c r="R1763" s="37" t="s">
        <v>2295</v>
      </c>
      <c r="S1763" s="37" t="s">
        <v>2305</v>
      </c>
      <c r="T1763" s="37"/>
    </row>
    <row r="1764" spans="1:20" x14ac:dyDescent="0.25">
      <c r="A1764" t="s">
        <v>2286</v>
      </c>
      <c r="E1764" t="s">
        <v>2306</v>
      </c>
      <c r="I1764" t="s">
        <v>2306</v>
      </c>
      <c r="M1764">
        <v>220501</v>
      </c>
      <c r="P1764" s="37">
        <v>220501</v>
      </c>
      <c r="Q1764" s="37" t="s">
        <v>2286</v>
      </c>
      <c r="R1764" s="37" t="s">
        <v>2306</v>
      </c>
      <c r="S1764" s="37" t="s">
        <v>2306</v>
      </c>
      <c r="T1764" s="37"/>
    </row>
    <row r="1765" spans="1:20" x14ac:dyDescent="0.25">
      <c r="A1765" t="s">
        <v>2286</v>
      </c>
      <c r="E1765" t="s">
        <v>2306</v>
      </c>
      <c r="I1765" t="s">
        <v>2307</v>
      </c>
      <c r="M1765">
        <v>220502</v>
      </c>
      <c r="P1765" s="37">
        <v>220502</v>
      </c>
      <c r="Q1765" s="37" t="s">
        <v>2286</v>
      </c>
      <c r="R1765" s="37" t="s">
        <v>2306</v>
      </c>
      <c r="S1765" s="37" t="s">
        <v>2307</v>
      </c>
      <c r="T1765" s="37"/>
    </row>
    <row r="1766" spans="1:20" x14ac:dyDescent="0.25">
      <c r="A1766" t="s">
        <v>2286</v>
      </c>
      <c r="E1766" t="s">
        <v>2306</v>
      </c>
      <c r="I1766" t="s">
        <v>2308</v>
      </c>
      <c r="M1766">
        <v>220503</v>
      </c>
      <c r="P1766" s="37">
        <v>220503</v>
      </c>
      <c r="Q1766" s="37" t="s">
        <v>2286</v>
      </c>
      <c r="R1766" s="37" t="s">
        <v>2306</v>
      </c>
      <c r="S1766" s="37" t="s">
        <v>2308</v>
      </c>
      <c r="T1766" s="37"/>
    </row>
    <row r="1767" spans="1:20" x14ac:dyDescent="0.25">
      <c r="A1767" t="s">
        <v>2286</v>
      </c>
      <c r="E1767" t="s">
        <v>2306</v>
      </c>
      <c r="I1767" t="s">
        <v>2309</v>
      </c>
      <c r="M1767">
        <v>220504</v>
      </c>
      <c r="P1767" s="37">
        <v>220504</v>
      </c>
      <c r="Q1767" s="37" t="s">
        <v>2286</v>
      </c>
      <c r="R1767" s="37" t="s">
        <v>2306</v>
      </c>
      <c r="S1767" s="37" t="s">
        <v>2309</v>
      </c>
      <c r="T1767" s="37"/>
    </row>
    <row r="1768" spans="1:20" x14ac:dyDescent="0.25">
      <c r="A1768" t="s">
        <v>2286</v>
      </c>
      <c r="E1768" t="s">
        <v>2306</v>
      </c>
      <c r="I1768" t="s">
        <v>2310</v>
      </c>
      <c r="M1768">
        <v>220505</v>
      </c>
      <c r="P1768" s="37">
        <v>220505</v>
      </c>
      <c r="Q1768" s="37" t="s">
        <v>2286</v>
      </c>
      <c r="R1768" s="37" t="s">
        <v>2306</v>
      </c>
      <c r="S1768" s="37" t="s">
        <v>2310</v>
      </c>
      <c r="T1768" s="37"/>
    </row>
    <row r="1769" spans="1:20" x14ac:dyDescent="0.25">
      <c r="A1769" t="s">
        <v>2286</v>
      </c>
      <c r="E1769" t="s">
        <v>2306</v>
      </c>
      <c r="I1769" t="s">
        <v>2311</v>
      </c>
      <c r="M1769">
        <v>220506</v>
      </c>
      <c r="P1769" s="37">
        <v>220506</v>
      </c>
      <c r="Q1769" s="37" t="s">
        <v>2286</v>
      </c>
      <c r="R1769" s="37" t="s">
        <v>2306</v>
      </c>
      <c r="S1769" s="37" t="s">
        <v>2311</v>
      </c>
      <c r="T1769" s="37"/>
    </row>
    <row r="1770" spans="1:20" x14ac:dyDescent="0.25">
      <c r="A1770" t="s">
        <v>2286</v>
      </c>
      <c r="E1770" t="s">
        <v>2306</v>
      </c>
      <c r="I1770" t="s">
        <v>2312</v>
      </c>
      <c r="M1770">
        <v>220507</v>
      </c>
      <c r="P1770" s="37">
        <v>220507</v>
      </c>
      <c r="Q1770" s="37" t="s">
        <v>2286</v>
      </c>
      <c r="R1770" s="37" t="s">
        <v>2306</v>
      </c>
      <c r="S1770" s="37" t="s">
        <v>2312</v>
      </c>
      <c r="T1770" s="37"/>
    </row>
    <row r="1771" spans="1:20" x14ac:dyDescent="0.25">
      <c r="A1771" t="s">
        <v>2286</v>
      </c>
      <c r="E1771" t="s">
        <v>2306</v>
      </c>
      <c r="I1771" t="s">
        <v>2313</v>
      </c>
      <c r="M1771">
        <v>220508</v>
      </c>
      <c r="P1771" s="37">
        <v>220508</v>
      </c>
      <c r="Q1771" s="37" t="s">
        <v>2286</v>
      </c>
      <c r="R1771" s="37" t="s">
        <v>2306</v>
      </c>
      <c r="S1771" s="37" t="s">
        <v>2313</v>
      </c>
      <c r="T1771" s="37"/>
    </row>
    <row r="1772" spans="1:20" x14ac:dyDescent="0.25">
      <c r="A1772" t="s">
        <v>2286</v>
      </c>
      <c r="E1772" t="s">
        <v>2306</v>
      </c>
      <c r="I1772" t="s">
        <v>2314</v>
      </c>
      <c r="M1772">
        <v>220509</v>
      </c>
      <c r="P1772" s="37">
        <v>220509</v>
      </c>
      <c r="Q1772" s="37" t="s">
        <v>2286</v>
      </c>
      <c r="R1772" s="37" t="s">
        <v>2306</v>
      </c>
      <c r="S1772" s="37" t="s">
        <v>2314</v>
      </c>
      <c r="T1772" s="37"/>
    </row>
    <row r="1773" spans="1:20" x14ac:dyDescent="0.25">
      <c r="A1773" t="s">
        <v>2286</v>
      </c>
      <c r="E1773" t="s">
        <v>2306</v>
      </c>
      <c r="I1773" t="s">
        <v>2315</v>
      </c>
      <c r="M1773">
        <v>220510</v>
      </c>
      <c r="P1773" s="37">
        <v>220510</v>
      </c>
      <c r="Q1773" s="37" t="s">
        <v>2286</v>
      </c>
      <c r="R1773" s="37" t="s">
        <v>2306</v>
      </c>
      <c r="S1773" s="37" t="s">
        <v>2315</v>
      </c>
      <c r="T1773" s="37"/>
    </row>
    <row r="1774" spans="1:20" x14ac:dyDescent="0.25">
      <c r="A1774" t="s">
        <v>2286</v>
      </c>
      <c r="E1774" t="s">
        <v>2306</v>
      </c>
      <c r="I1774" t="s">
        <v>2316</v>
      </c>
      <c r="M1774">
        <v>220511</v>
      </c>
      <c r="P1774" s="37">
        <v>220511</v>
      </c>
      <c r="Q1774" s="37" t="s">
        <v>2286</v>
      </c>
      <c r="R1774" s="37" t="s">
        <v>2306</v>
      </c>
      <c r="S1774" s="37" t="s">
        <v>2316</v>
      </c>
      <c r="T1774" s="37"/>
    </row>
    <row r="1775" spans="1:20" x14ac:dyDescent="0.25">
      <c r="A1775" t="s">
        <v>2286</v>
      </c>
      <c r="E1775" t="s">
        <v>1009</v>
      </c>
      <c r="I1775" t="s">
        <v>2317</v>
      </c>
      <c r="M1775">
        <v>220601</v>
      </c>
      <c r="P1775" s="37">
        <v>220601</v>
      </c>
      <c r="Q1775" s="37" t="s">
        <v>2286</v>
      </c>
      <c r="R1775" s="37" t="s">
        <v>1009</v>
      </c>
      <c r="S1775" s="37" t="s">
        <v>2317</v>
      </c>
      <c r="T1775" s="37"/>
    </row>
    <row r="1776" spans="1:20" x14ac:dyDescent="0.25">
      <c r="A1776" t="s">
        <v>2286</v>
      </c>
      <c r="E1776" t="s">
        <v>1009</v>
      </c>
      <c r="I1776" t="s">
        <v>2318</v>
      </c>
      <c r="M1776">
        <v>220602</v>
      </c>
      <c r="P1776" s="37">
        <v>220602</v>
      </c>
      <c r="Q1776" s="37" t="s">
        <v>2286</v>
      </c>
      <c r="R1776" s="37" t="s">
        <v>1009</v>
      </c>
      <c r="S1776" s="37" t="s">
        <v>2318</v>
      </c>
      <c r="T1776" s="37"/>
    </row>
    <row r="1777" spans="1:20" x14ac:dyDescent="0.25">
      <c r="A1777" t="s">
        <v>2286</v>
      </c>
      <c r="E1777" t="s">
        <v>1009</v>
      </c>
      <c r="I1777" t="s">
        <v>2319</v>
      </c>
      <c r="M1777">
        <v>220603</v>
      </c>
      <c r="P1777" s="37">
        <v>220603</v>
      </c>
      <c r="Q1777" s="37" t="s">
        <v>2286</v>
      </c>
      <c r="R1777" s="37" t="s">
        <v>1009</v>
      </c>
      <c r="S1777" s="37" t="s">
        <v>2319</v>
      </c>
      <c r="T1777" s="37"/>
    </row>
    <row r="1778" spans="1:20" x14ac:dyDescent="0.25">
      <c r="A1778" t="s">
        <v>2286</v>
      </c>
      <c r="E1778" t="s">
        <v>1009</v>
      </c>
      <c r="I1778" t="s">
        <v>2320</v>
      </c>
      <c r="M1778">
        <v>220604</v>
      </c>
      <c r="P1778" s="37">
        <v>220604</v>
      </c>
      <c r="Q1778" s="37" t="s">
        <v>2286</v>
      </c>
      <c r="R1778" s="37" t="s">
        <v>1009</v>
      </c>
      <c r="S1778" s="37" t="s">
        <v>2320</v>
      </c>
      <c r="T1778" s="37"/>
    </row>
    <row r="1779" spans="1:20" x14ac:dyDescent="0.25">
      <c r="A1779" t="s">
        <v>2286</v>
      </c>
      <c r="E1779" t="s">
        <v>1009</v>
      </c>
      <c r="I1779" t="s">
        <v>2321</v>
      </c>
      <c r="M1779">
        <v>220605</v>
      </c>
      <c r="P1779" s="37">
        <v>220605</v>
      </c>
      <c r="Q1779" s="37" t="s">
        <v>2286</v>
      </c>
      <c r="R1779" s="37" t="s">
        <v>1009</v>
      </c>
      <c r="S1779" s="37" t="s">
        <v>2321</v>
      </c>
      <c r="T1779" s="37"/>
    </row>
    <row r="1780" spans="1:20" x14ac:dyDescent="0.25">
      <c r="A1780" t="s">
        <v>2286</v>
      </c>
      <c r="E1780" t="s">
        <v>2322</v>
      </c>
      <c r="I1780" t="s">
        <v>2322</v>
      </c>
      <c r="M1780">
        <v>220701</v>
      </c>
      <c r="P1780" s="37">
        <v>220701</v>
      </c>
      <c r="Q1780" s="37" t="s">
        <v>2286</v>
      </c>
      <c r="R1780" s="37" t="s">
        <v>2322</v>
      </c>
      <c r="S1780" s="37" t="s">
        <v>2322</v>
      </c>
      <c r="T1780" s="37"/>
    </row>
    <row r="1781" spans="1:20" x14ac:dyDescent="0.25">
      <c r="A1781" t="s">
        <v>2286</v>
      </c>
      <c r="E1781" t="s">
        <v>2322</v>
      </c>
      <c r="I1781" t="s">
        <v>2150</v>
      </c>
      <c r="M1781">
        <v>220702</v>
      </c>
      <c r="P1781" s="37">
        <v>220702</v>
      </c>
      <c r="Q1781" s="37" t="s">
        <v>2286</v>
      </c>
      <c r="R1781" s="37" t="s">
        <v>2322</v>
      </c>
      <c r="S1781" s="37" t="s">
        <v>2150</v>
      </c>
      <c r="T1781" s="37"/>
    </row>
    <row r="1782" spans="1:20" x14ac:dyDescent="0.25">
      <c r="A1782" t="s">
        <v>2286</v>
      </c>
      <c r="E1782" t="s">
        <v>2322</v>
      </c>
      <c r="I1782" t="s">
        <v>2323</v>
      </c>
      <c r="M1782">
        <v>220703</v>
      </c>
      <c r="P1782" s="37">
        <v>220703</v>
      </c>
      <c r="Q1782" s="37" t="s">
        <v>2286</v>
      </c>
      <c r="R1782" s="37" t="s">
        <v>2322</v>
      </c>
      <c r="S1782" s="37" t="s">
        <v>2323</v>
      </c>
      <c r="T1782" s="37"/>
    </row>
    <row r="1783" spans="1:20" x14ac:dyDescent="0.25">
      <c r="A1783" t="s">
        <v>2286</v>
      </c>
      <c r="E1783" t="s">
        <v>2322</v>
      </c>
      <c r="I1783" t="s">
        <v>2324</v>
      </c>
      <c r="M1783">
        <v>220704</v>
      </c>
      <c r="P1783" s="37">
        <v>220704</v>
      </c>
      <c r="Q1783" s="37" t="s">
        <v>2286</v>
      </c>
      <c r="R1783" s="37" t="s">
        <v>2322</v>
      </c>
      <c r="S1783" s="37" t="s">
        <v>2324</v>
      </c>
      <c r="T1783" s="37"/>
    </row>
    <row r="1784" spans="1:20" x14ac:dyDescent="0.25">
      <c r="A1784" t="s">
        <v>2286</v>
      </c>
      <c r="E1784" t="s">
        <v>2322</v>
      </c>
      <c r="I1784" t="s">
        <v>2325</v>
      </c>
      <c r="M1784">
        <v>220705</v>
      </c>
      <c r="P1784" s="37">
        <v>220705</v>
      </c>
      <c r="Q1784" s="37" t="s">
        <v>2286</v>
      </c>
      <c r="R1784" s="37" t="s">
        <v>2322</v>
      </c>
      <c r="S1784" s="37" t="s">
        <v>2325</v>
      </c>
      <c r="T1784" s="37"/>
    </row>
    <row r="1785" spans="1:20" x14ac:dyDescent="0.25">
      <c r="A1785" t="s">
        <v>2286</v>
      </c>
      <c r="E1785" t="s">
        <v>2322</v>
      </c>
      <c r="I1785" t="s">
        <v>700</v>
      </c>
      <c r="M1785">
        <v>220706</v>
      </c>
      <c r="P1785" s="37">
        <v>220706</v>
      </c>
      <c r="Q1785" s="37" t="s">
        <v>2286</v>
      </c>
      <c r="R1785" s="37" t="s">
        <v>2322</v>
      </c>
      <c r="S1785" s="37" t="s">
        <v>700</v>
      </c>
      <c r="T1785" s="37"/>
    </row>
    <row r="1786" spans="1:20" x14ac:dyDescent="0.25">
      <c r="A1786" t="s">
        <v>2286</v>
      </c>
      <c r="E1786" t="s">
        <v>2322</v>
      </c>
      <c r="I1786" t="s">
        <v>2326</v>
      </c>
      <c r="M1786">
        <v>220707</v>
      </c>
      <c r="P1786" s="37">
        <v>220707</v>
      </c>
      <c r="Q1786" s="37" t="s">
        <v>2286</v>
      </c>
      <c r="R1786" s="37" t="s">
        <v>2322</v>
      </c>
      <c r="S1786" s="37" t="s">
        <v>2326</v>
      </c>
      <c r="T1786" s="37"/>
    </row>
    <row r="1787" spans="1:20" x14ac:dyDescent="0.25">
      <c r="A1787" t="s">
        <v>2286</v>
      </c>
      <c r="E1787" t="s">
        <v>2322</v>
      </c>
      <c r="I1787" t="s">
        <v>2327</v>
      </c>
      <c r="M1787">
        <v>220708</v>
      </c>
      <c r="P1787" s="37">
        <v>220708</v>
      </c>
      <c r="Q1787" s="37" t="s">
        <v>2286</v>
      </c>
      <c r="R1787" s="37" t="s">
        <v>2322</v>
      </c>
      <c r="S1787" s="37" t="s">
        <v>2327</v>
      </c>
      <c r="T1787" s="37"/>
    </row>
    <row r="1788" spans="1:20" x14ac:dyDescent="0.25">
      <c r="A1788" t="s">
        <v>2286</v>
      </c>
      <c r="E1788" t="s">
        <v>2322</v>
      </c>
      <c r="I1788" t="s">
        <v>2328</v>
      </c>
      <c r="M1788">
        <v>220709</v>
      </c>
      <c r="P1788" s="37">
        <v>220709</v>
      </c>
      <c r="Q1788" s="37" t="s">
        <v>2286</v>
      </c>
      <c r="R1788" s="37" t="s">
        <v>2322</v>
      </c>
      <c r="S1788" s="37" t="s">
        <v>2328</v>
      </c>
      <c r="T1788" s="37"/>
    </row>
    <row r="1789" spans="1:20" x14ac:dyDescent="0.25">
      <c r="A1789" t="s">
        <v>2286</v>
      </c>
      <c r="E1789" t="s">
        <v>2322</v>
      </c>
      <c r="I1789" t="s">
        <v>2329</v>
      </c>
      <c r="M1789">
        <v>220710</v>
      </c>
      <c r="P1789" s="37">
        <v>220710</v>
      </c>
      <c r="Q1789" s="37" t="s">
        <v>2286</v>
      </c>
      <c r="R1789" s="37" t="s">
        <v>2322</v>
      </c>
      <c r="S1789" s="37" t="s">
        <v>2329</v>
      </c>
      <c r="T1789" s="37"/>
    </row>
    <row r="1790" spans="1:20" x14ac:dyDescent="0.25">
      <c r="A1790" t="s">
        <v>2286</v>
      </c>
      <c r="E1790" t="s">
        <v>2330</v>
      </c>
      <c r="I1790" t="s">
        <v>2330</v>
      </c>
      <c r="M1790">
        <v>220801</v>
      </c>
      <c r="P1790" s="37">
        <v>220801</v>
      </c>
      <c r="Q1790" s="37" t="s">
        <v>2286</v>
      </c>
      <c r="R1790" s="37" t="s">
        <v>2330</v>
      </c>
      <c r="S1790" s="37" t="s">
        <v>2330</v>
      </c>
      <c r="T1790" s="37"/>
    </row>
    <row r="1791" spans="1:20" x14ac:dyDescent="0.25">
      <c r="A1791" t="s">
        <v>2286</v>
      </c>
      <c r="E1791" t="s">
        <v>2330</v>
      </c>
      <c r="I1791" t="s">
        <v>2331</v>
      </c>
      <c r="M1791">
        <v>220802</v>
      </c>
      <c r="P1791" s="37">
        <v>220802</v>
      </c>
      <c r="Q1791" s="37" t="s">
        <v>2286</v>
      </c>
      <c r="R1791" s="37" t="s">
        <v>2330</v>
      </c>
      <c r="S1791" s="37" t="s">
        <v>2331</v>
      </c>
      <c r="T1791" s="37"/>
    </row>
    <row r="1792" spans="1:20" x14ac:dyDescent="0.25">
      <c r="A1792" t="s">
        <v>2286</v>
      </c>
      <c r="E1792" t="s">
        <v>2330</v>
      </c>
      <c r="I1792" t="s">
        <v>2332</v>
      </c>
      <c r="M1792">
        <v>220803</v>
      </c>
      <c r="P1792" s="37">
        <v>220803</v>
      </c>
      <c r="Q1792" s="37" t="s">
        <v>2286</v>
      </c>
      <c r="R1792" s="37" t="s">
        <v>2330</v>
      </c>
      <c r="S1792" s="37" t="s">
        <v>2332</v>
      </c>
      <c r="T1792" s="37"/>
    </row>
    <row r="1793" spans="1:20" x14ac:dyDescent="0.25">
      <c r="A1793" t="s">
        <v>2286</v>
      </c>
      <c r="E1793" t="s">
        <v>2330</v>
      </c>
      <c r="I1793" t="s">
        <v>2333</v>
      </c>
      <c r="M1793">
        <v>220804</v>
      </c>
      <c r="P1793" s="37">
        <v>220804</v>
      </c>
      <c r="Q1793" s="37" t="s">
        <v>2286</v>
      </c>
      <c r="R1793" s="37" t="s">
        <v>2330</v>
      </c>
      <c r="S1793" s="37" t="s">
        <v>2333</v>
      </c>
      <c r="T1793" s="37"/>
    </row>
    <row r="1794" spans="1:20" x14ac:dyDescent="0.25">
      <c r="A1794" t="s">
        <v>2286</v>
      </c>
      <c r="E1794" t="s">
        <v>2330</v>
      </c>
      <c r="I1794" t="s">
        <v>2334</v>
      </c>
      <c r="M1794">
        <v>220805</v>
      </c>
      <c r="P1794" s="37">
        <v>220805</v>
      </c>
      <c r="Q1794" s="37" t="s">
        <v>2286</v>
      </c>
      <c r="R1794" s="37" t="s">
        <v>2330</v>
      </c>
      <c r="S1794" s="37" t="s">
        <v>2334</v>
      </c>
      <c r="T1794" s="37"/>
    </row>
    <row r="1795" spans="1:20" x14ac:dyDescent="0.25">
      <c r="A1795" t="s">
        <v>2286</v>
      </c>
      <c r="E1795" t="s">
        <v>2330</v>
      </c>
      <c r="I1795" t="s">
        <v>2335</v>
      </c>
      <c r="M1795">
        <v>220806</v>
      </c>
      <c r="P1795" s="37">
        <v>220806</v>
      </c>
      <c r="Q1795" s="37" t="s">
        <v>2286</v>
      </c>
      <c r="R1795" s="37" t="s">
        <v>2330</v>
      </c>
      <c r="S1795" s="37" t="s">
        <v>2335</v>
      </c>
      <c r="T1795" s="37"/>
    </row>
    <row r="1796" spans="1:20" x14ac:dyDescent="0.25">
      <c r="A1796" t="s">
        <v>2286</v>
      </c>
      <c r="E1796" t="s">
        <v>2330</v>
      </c>
      <c r="I1796" t="s">
        <v>2336</v>
      </c>
      <c r="M1796">
        <v>220807</v>
      </c>
      <c r="P1796" s="37">
        <v>220807</v>
      </c>
      <c r="Q1796" s="37" t="s">
        <v>2286</v>
      </c>
      <c r="R1796" s="37" t="s">
        <v>2330</v>
      </c>
      <c r="S1796" s="37" t="s">
        <v>2336</v>
      </c>
      <c r="T1796" s="37"/>
    </row>
    <row r="1797" spans="1:20" x14ac:dyDescent="0.25">
      <c r="A1797" t="s">
        <v>2286</v>
      </c>
      <c r="E1797" t="s">
        <v>2330</v>
      </c>
      <c r="I1797" t="s">
        <v>2337</v>
      </c>
      <c r="M1797">
        <v>220808</v>
      </c>
      <c r="P1797" s="37">
        <v>220808</v>
      </c>
      <c r="Q1797" s="37" t="s">
        <v>2286</v>
      </c>
      <c r="R1797" s="37" t="s">
        <v>2330</v>
      </c>
      <c r="S1797" s="37" t="s">
        <v>2337</v>
      </c>
      <c r="T1797" s="37"/>
    </row>
    <row r="1798" spans="1:20" x14ac:dyDescent="0.25">
      <c r="A1798" t="s">
        <v>2286</v>
      </c>
      <c r="E1798" t="s">
        <v>2330</v>
      </c>
      <c r="I1798" t="s">
        <v>2338</v>
      </c>
      <c r="M1798">
        <v>220809</v>
      </c>
      <c r="P1798" s="37">
        <v>220809</v>
      </c>
      <c r="Q1798" s="37" t="s">
        <v>2286</v>
      </c>
      <c r="R1798" s="37" t="s">
        <v>2330</v>
      </c>
      <c r="S1798" s="37" t="s">
        <v>2338</v>
      </c>
      <c r="T1798" s="37"/>
    </row>
    <row r="1799" spans="1:20" x14ac:dyDescent="0.25">
      <c r="A1799" t="s">
        <v>2286</v>
      </c>
      <c r="E1799" t="s">
        <v>2286</v>
      </c>
      <c r="I1799" t="s">
        <v>2339</v>
      </c>
      <c r="M1799">
        <v>220901</v>
      </c>
      <c r="P1799" s="37">
        <v>220901</v>
      </c>
      <c r="Q1799" s="37" t="s">
        <v>2286</v>
      </c>
      <c r="R1799" s="37" t="s">
        <v>2286</v>
      </c>
      <c r="S1799" s="37" t="s">
        <v>2339</v>
      </c>
      <c r="T1799" s="37"/>
    </row>
    <row r="1800" spans="1:20" x14ac:dyDescent="0.25">
      <c r="A1800" t="s">
        <v>2286</v>
      </c>
      <c r="E1800" t="s">
        <v>2286</v>
      </c>
      <c r="I1800" t="s">
        <v>2340</v>
      </c>
      <c r="M1800">
        <v>220902</v>
      </c>
      <c r="P1800" s="37">
        <v>220902</v>
      </c>
      <c r="Q1800" s="37" t="s">
        <v>2286</v>
      </c>
      <c r="R1800" s="37" t="s">
        <v>2286</v>
      </c>
      <c r="S1800" s="37" t="s">
        <v>2340</v>
      </c>
      <c r="T1800" s="37"/>
    </row>
    <row r="1801" spans="1:20" x14ac:dyDescent="0.25">
      <c r="A1801" t="s">
        <v>2286</v>
      </c>
      <c r="E1801" t="s">
        <v>2286</v>
      </c>
      <c r="I1801" t="s">
        <v>2341</v>
      </c>
      <c r="M1801">
        <v>220903</v>
      </c>
      <c r="P1801" s="37">
        <v>220903</v>
      </c>
      <c r="Q1801" s="37" t="s">
        <v>2286</v>
      </c>
      <c r="R1801" s="37" t="s">
        <v>2286</v>
      </c>
      <c r="S1801" s="37" t="s">
        <v>2341</v>
      </c>
      <c r="T1801" s="37"/>
    </row>
    <row r="1802" spans="1:20" x14ac:dyDescent="0.25">
      <c r="A1802" t="s">
        <v>2286</v>
      </c>
      <c r="E1802" t="s">
        <v>2286</v>
      </c>
      <c r="I1802" t="s">
        <v>2342</v>
      </c>
      <c r="M1802">
        <v>220904</v>
      </c>
      <c r="P1802" s="37">
        <v>220904</v>
      </c>
      <c r="Q1802" s="37" t="s">
        <v>2286</v>
      </c>
      <c r="R1802" s="37" t="s">
        <v>2286</v>
      </c>
      <c r="S1802" s="37" t="s">
        <v>2342</v>
      </c>
      <c r="T1802" s="37"/>
    </row>
    <row r="1803" spans="1:20" x14ac:dyDescent="0.25">
      <c r="A1803" t="s">
        <v>2286</v>
      </c>
      <c r="E1803" t="s">
        <v>2286</v>
      </c>
      <c r="I1803" t="s">
        <v>2343</v>
      </c>
      <c r="M1803">
        <v>220905</v>
      </c>
      <c r="P1803" s="37">
        <v>220905</v>
      </c>
      <c r="Q1803" s="37" t="s">
        <v>2286</v>
      </c>
      <c r="R1803" s="37" t="s">
        <v>2286</v>
      </c>
      <c r="S1803" s="37" t="s">
        <v>2343</v>
      </c>
      <c r="T1803" s="37"/>
    </row>
    <row r="1804" spans="1:20" x14ac:dyDescent="0.25">
      <c r="A1804" t="s">
        <v>2286</v>
      </c>
      <c r="E1804" t="s">
        <v>2286</v>
      </c>
      <c r="I1804" t="s">
        <v>961</v>
      </c>
      <c r="M1804">
        <v>220906</v>
      </c>
      <c r="P1804" s="37">
        <v>220906</v>
      </c>
      <c r="Q1804" s="37" t="s">
        <v>2286</v>
      </c>
      <c r="R1804" s="37" t="s">
        <v>2286</v>
      </c>
      <c r="S1804" s="37" t="s">
        <v>961</v>
      </c>
      <c r="T1804" s="37"/>
    </row>
    <row r="1805" spans="1:20" x14ac:dyDescent="0.25">
      <c r="A1805" t="s">
        <v>2286</v>
      </c>
      <c r="E1805" t="s">
        <v>2286</v>
      </c>
      <c r="I1805" t="s">
        <v>2344</v>
      </c>
      <c r="M1805">
        <v>220907</v>
      </c>
      <c r="P1805" s="37">
        <v>220907</v>
      </c>
      <c r="Q1805" s="37" t="s">
        <v>2286</v>
      </c>
      <c r="R1805" s="37" t="s">
        <v>2286</v>
      </c>
      <c r="S1805" s="37" t="s">
        <v>2344</v>
      </c>
      <c r="T1805" s="37"/>
    </row>
    <row r="1806" spans="1:20" x14ac:dyDescent="0.25">
      <c r="A1806" t="s">
        <v>2286</v>
      </c>
      <c r="E1806" t="s">
        <v>2286</v>
      </c>
      <c r="I1806" t="s">
        <v>2345</v>
      </c>
      <c r="M1806">
        <v>220908</v>
      </c>
      <c r="P1806" s="37">
        <v>220908</v>
      </c>
      <c r="Q1806" s="37" t="s">
        <v>2286</v>
      </c>
      <c r="R1806" s="37" t="s">
        <v>2286</v>
      </c>
      <c r="S1806" s="37" t="s">
        <v>2345</v>
      </c>
      <c r="T1806" s="37"/>
    </row>
    <row r="1807" spans="1:20" x14ac:dyDescent="0.25">
      <c r="A1807" t="s">
        <v>2286</v>
      </c>
      <c r="E1807" t="s">
        <v>2286</v>
      </c>
      <c r="I1807" t="s">
        <v>2346</v>
      </c>
      <c r="M1807">
        <v>220909</v>
      </c>
      <c r="P1807" s="37">
        <v>220909</v>
      </c>
      <c r="Q1807" s="37" t="s">
        <v>2286</v>
      </c>
      <c r="R1807" s="37" t="s">
        <v>2286</v>
      </c>
      <c r="S1807" s="37" t="s">
        <v>2346</v>
      </c>
      <c r="T1807" s="37"/>
    </row>
    <row r="1808" spans="1:20" x14ac:dyDescent="0.25">
      <c r="A1808" t="s">
        <v>2286</v>
      </c>
      <c r="E1808" t="s">
        <v>2286</v>
      </c>
      <c r="I1808" t="s">
        <v>2347</v>
      </c>
      <c r="M1808">
        <v>220910</v>
      </c>
      <c r="P1808" s="37">
        <v>220910</v>
      </c>
      <c r="Q1808" s="37" t="s">
        <v>2286</v>
      </c>
      <c r="R1808" s="37" t="s">
        <v>2286</v>
      </c>
      <c r="S1808" s="37" t="s">
        <v>2347</v>
      </c>
      <c r="T1808" s="37"/>
    </row>
    <row r="1809" spans="1:20" x14ac:dyDescent="0.25">
      <c r="A1809" t="s">
        <v>2286</v>
      </c>
      <c r="E1809" t="s">
        <v>2286</v>
      </c>
      <c r="I1809" t="s">
        <v>2348</v>
      </c>
      <c r="M1809">
        <v>220911</v>
      </c>
      <c r="P1809" s="37">
        <v>220911</v>
      </c>
      <c r="Q1809" s="37" t="s">
        <v>2286</v>
      </c>
      <c r="R1809" s="37" t="s">
        <v>2286</v>
      </c>
      <c r="S1809" s="37" t="s">
        <v>2348</v>
      </c>
      <c r="T1809" s="37"/>
    </row>
    <row r="1810" spans="1:20" x14ac:dyDescent="0.25">
      <c r="A1810" t="s">
        <v>2286</v>
      </c>
      <c r="E1810" t="s">
        <v>2286</v>
      </c>
      <c r="I1810" t="s">
        <v>972</v>
      </c>
      <c r="M1810">
        <v>220912</v>
      </c>
      <c r="P1810" s="37">
        <v>220912</v>
      </c>
      <c r="Q1810" s="37" t="s">
        <v>2286</v>
      </c>
      <c r="R1810" s="37" t="s">
        <v>2286</v>
      </c>
      <c r="S1810" s="37" t="s">
        <v>972</v>
      </c>
      <c r="T1810" s="37"/>
    </row>
    <row r="1811" spans="1:20" x14ac:dyDescent="0.25">
      <c r="A1811" t="s">
        <v>2286</v>
      </c>
      <c r="E1811" t="s">
        <v>2286</v>
      </c>
      <c r="I1811" t="s">
        <v>2349</v>
      </c>
      <c r="M1811">
        <v>220913</v>
      </c>
      <c r="P1811" s="37">
        <v>220913</v>
      </c>
      <c r="Q1811" s="37" t="s">
        <v>2286</v>
      </c>
      <c r="R1811" s="37" t="s">
        <v>2286</v>
      </c>
      <c r="S1811" s="37" t="s">
        <v>2349</v>
      </c>
      <c r="T1811" s="37"/>
    </row>
    <row r="1812" spans="1:20" x14ac:dyDescent="0.25">
      <c r="A1812" t="s">
        <v>2286</v>
      </c>
      <c r="E1812" t="s">
        <v>2286</v>
      </c>
      <c r="I1812" t="s">
        <v>2350</v>
      </c>
      <c r="M1812">
        <v>220914</v>
      </c>
      <c r="P1812" s="37">
        <v>220914</v>
      </c>
      <c r="Q1812" s="37" t="s">
        <v>2286</v>
      </c>
      <c r="R1812" s="37" t="s">
        <v>2286</v>
      </c>
      <c r="S1812" s="37" t="s">
        <v>2350</v>
      </c>
      <c r="T1812" s="37"/>
    </row>
    <row r="1813" spans="1:20" x14ac:dyDescent="0.25">
      <c r="A1813" t="s">
        <v>2286</v>
      </c>
      <c r="E1813" t="s">
        <v>2351</v>
      </c>
      <c r="I1813" t="s">
        <v>2351</v>
      </c>
      <c r="M1813">
        <v>221001</v>
      </c>
      <c r="P1813" s="37">
        <v>221001</v>
      </c>
      <c r="Q1813" s="37" t="s">
        <v>2286</v>
      </c>
      <c r="R1813" s="37" t="s">
        <v>2351</v>
      </c>
      <c r="S1813" s="37" t="s">
        <v>2351</v>
      </c>
      <c r="T1813" s="37"/>
    </row>
    <row r="1814" spans="1:20" x14ac:dyDescent="0.25">
      <c r="A1814" s="17" t="s">
        <v>2286</v>
      </c>
      <c r="B1814" s="17"/>
      <c r="C1814" s="17"/>
      <c r="D1814" s="17"/>
      <c r="E1814" s="17" t="s">
        <v>2351</v>
      </c>
      <c r="F1814" s="17"/>
      <c r="I1814" t="s">
        <v>2352</v>
      </c>
      <c r="M1814">
        <v>221002</v>
      </c>
      <c r="P1814" s="37">
        <v>221002</v>
      </c>
      <c r="Q1814" s="37" t="s">
        <v>2286</v>
      </c>
      <c r="R1814" s="37" t="s">
        <v>2351</v>
      </c>
      <c r="S1814" s="37" t="s">
        <v>2352</v>
      </c>
      <c r="T1814" s="37"/>
    </row>
    <row r="1815" spans="1:20" x14ac:dyDescent="0.25">
      <c r="A1815" s="17" t="s">
        <v>2286</v>
      </c>
      <c r="B1815" s="17"/>
      <c r="C1815" s="17"/>
      <c r="D1815" s="17"/>
      <c r="E1815" s="17" t="s">
        <v>2351</v>
      </c>
      <c r="F1815" s="17"/>
      <c r="I1815" t="s">
        <v>2353</v>
      </c>
      <c r="M1815">
        <v>221003</v>
      </c>
      <c r="P1815" s="37">
        <v>221003</v>
      </c>
      <c r="Q1815" s="37" t="s">
        <v>2286</v>
      </c>
      <c r="R1815" s="37" t="s">
        <v>2351</v>
      </c>
      <c r="S1815" s="37" t="s">
        <v>2353</v>
      </c>
      <c r="T1815" s="37"/>
    </row>
    <row r="1816" spans="1:20" x14ac:dyDescent="0.25">
      <c r="A1816" s="17" t="s">
        <v>2286</v>
      </c>
      <c r="B1816" s="17"/>
      <c r="C1816" s="17"/>
      <c r="D1816" s="17"/>
      <c r="E1816" s="17" t="s">
        <v>2351</v>
      </c>
      <c r="F1816" s="17"/>
      <c r="I1816" t="s">
        <v>2354</v>
      </c>
      <c r="M1816">
        <v>221004</v>
      </c>
      <c r="P1816" s="37">
        <v>221004</v>
      </c>
      <c r="Q1816" s="37" t="s">
        <v>2286</v>
      </c>
      <c r="R1816" s="37" t="s">
        <v>2351</v>
      </c>
      <c r="S1816" s="37" t="s">
        <v>2354</v>
      </c>
      <c r="T1816" s="37"/>
    </row>
    <row r="1817" spans="1:20" x14ac:dyDescent="0.25">
      <c r="A1817" s="17" t="s">
        <v>2286</v>
      </c>
      <c r="B1817" s="17"/>
      <c r="C1817" s="17"/>
      <c r="D1817" s="17"/>
      <c r="E1817" s="17" t="s">
        <v>2351</v>
      </c>
      <c r="F1817" s="17"/>
      <c r="I1817" t="s">
        <v>2355</v>
      </c>
      <c r="M1817">
        <v>221005</v>
      </c>
      <c r="P1817" s="37">
        <v>221005</v>
      </c>
      <c r="Q1817" s="37" t="s">
        <v>2286</v>
      </c>
      <c r="R1817" s="37" t="s">
        <v>2351</v>
      </c>
      <c r="S1817" s="37" t="s">
        <v>2355</v>
      </c>
      <c r="T1817" s="37"/>
    </row>
    <row r="1818" spans="1:20" x14ac:dyDescent="0.25">
      <c r="A1818" t="s">
        <v>2356</v>
      </c>
      <c r="E1818" t="s">
        <v>2356</v>
      </c>
      <c r="I1818" t="s">
        <v>2356</v>
      </c>
      <c r="M1818">
        <v>230101</v>
      </c>
      <c r="P1818" s="37">
        <v>230101</v>
      </c>
      <c r="Q1818" s="37" t="s">
        <v>2356</v>
      </c>
      <c r="R1818" s="37" t="s">
        <v>2356</v>
      </c>
      <c r="S1818" s="37" t="s">
        <v>2356</v>
      </c>
      <c r="T1818" s="37"/>
    </row>
    <row r="1819" spans="1:20" x14ac:dyDescent="0.25">
      <c r="A1819" t="s">
        <v>2356</v>
      </c>
      <c r="E1819" t="s">
        <v>2356</v>
      </c>
      <c r="I1819" t="s">
        <v>2357</v>
      </c>
      <c r="M1819">
        <v>230102</v>
      </c>
      <c r="P1819" s="37">
        <v>230102</v>
      </c>
      <c r="Q1819" s="37" t="s">
        <v>2356</v>
      </c>
      <c r="R1819" s="37" t="s">
        <v>2356</v>
      </c>
      <c r="S1819" s="37" t="s">
        <v>2357</v>
      </c>
      <c r="T1819" s="37"/>
    </row>
    <row r="1820" spans="1:20" x14ac:dyDescent="0.25">
      <c r="A1820" t="s">
        <v>2356</v>
      </c>
      <c r="E1820" t="s">
        <v>2356</v>
      </c>
      <c r="I1820" t="s">
        <v>2358</v>
      </c>
      <c r="M1820">
        <v>230103</v>
      </c>
      <c r="P1820" s="37">
        <v>230103</v>
      </c>
      <c r="Q1820" s="37" t="s">
        <v>2356</v>
      </c>
      <c r="R1820" s="37" t="s">
        <v>2356</v>
      </c>
      <c r="S1820" s="37" t="s">
        <v>2358</v>
      </c>
      <c r="T1820" s="37"/>
    </row>
    <row r="1821" spans="1:20" x14ac:dyDescent="0.25">
      <c r="A1821" t="s">
        <v>2356</v>
      </c>
      <c r="E1821" t="s">
        <v>2356</v>
      </c>
      <c r="I1821" t="s">
        <v>2359</v>
      </c>
      <c r="M1821">
        <v>230104</v>
      </c>
      <c r="P1821" s="37">
        <v>230104</v>
      </c>
      <c r="Q1821" s="37" t="s">
        <v>2356</v>
      </c>
      <c r="R1821" s="37" t="s">
        <v>2356</v>
      </c>
      <c r="S1821" s="37" t="s">
        <v>2359</v>
      </c>
      <c r="T1821" s="37"/>
    </row>
    <row r="1822" spans="1:20" x14ac:dyDescent="0.25">
      <c r="A1822" t="s">
        <v>2356</v>
      </c>
      <c r="E1822" t="s">
        <v>2356</v>
      </c>
      <c r="I1822" t="s">
        <v>2360</v>
      </c>
      <c r="M1822">
        <v>230105</v>
      </c>
      <c r="P1822" s="37">
        <v>230105</v>
      </c>
      <c r="Q1822" s="37" t="s">
        <v>2356</v>
      </c>
      <c r="R1822" s="37" t="s">
        <v>2356</v>
      </c>
      <c r="S1822" s="37" t="s">
        <v>2360</v>
      </c>
      <c r="T1822" s="37"/>
    </row>
    <row r="1823" spans="1:20" x14ac:dyDescent="0.25">
      <c r="A1823" t="s">
        <v>2356</v>
      </c>
      <c r="E1823" t="s">
        <v>2356</v>
      </c>
      <c r="I1823" t="s">
        <v>2361</v>
      </c>
      <c r="M1823">
        <v>230106</v>
      </c>
      <c r="P1823" s="37">
        <v>230106</v>
      </c>
      <c r="Q1823" s="37" t="s">
        <v>2356</v>
      </c>
      <c r="R1823" s="37" t="s">
        <v>2356</v>
      </c>
      <c r="S1823" s="37" t="s">
        <v>2361</v>
      </c>
      <c r="T1823" s="37"/>
    </row>
    <row r="1824" spans="1:20" x14ac:dyDescent="0.25">
      <c r="A1824" t="s">
        <v>2356</v>
      </c>
      <c r="E1824" t="s">
        <v>2356</v>
      </c>
      <c r="I1824" t="s">
        <v>1442</v>
      </c>
      <c r="M1824">
        <v>230107</v>
      </c>
      <c r="P1824" s="37">
        <v>230107</v>
      </c>
      <c r="Q1824" s="37" t="s">
        <v>2356</v>
      </c>
      <c r="R1824" s="37" t="s">
        <v>2356</v>
      </c>
      <c r="S1824" s="37" t="s">
        <v>1442</v>
      </c>
      <c r="T1824" s="37"/>
    </row>
    <row r="1825" spans="1:20" x14ac:dyDescent="0.25">
      <c r="A1825" t="s">
        <v>2356</v>
      </c>
      <c r="E1825" t="s">
        <v>2356</v>
      </c>
      <c r="I1825" t="s">
        <v>2362</v>
      </c>
      <c r="M1825">
        <v>230108</v>
      </c>
      <c r="P1825" s="37">
        <v>230108</v>
      </c>
      <c r="Q1825" s="37" t="s">
        <v>2356</v>
      </c>
      <c r="R1825" s="37" t="s">
        <v>2356</v>
      </c>
      <c r="S1825" s="37" t="s">
        <v>2362</v>
      </c>
      <c r="T1825" s="37"/>
    </row>
    <row r="1826" spans="1:20" x14ac:dyDescent="0.25">
      <c r="A1826" t="s">
        <v>2356</v>
      </c>
      <c r="E1826" t="s">
        <v>2356</v>
      </c>
      <c r="I1826" t="s">
        <v>2363</v>
      </c>
      <c r="M1826">
        <v>230109</v>
      </c>
      <c r="P1826" s="37">
        <v>230109</v>
      </c>
      <c r="Q1826" s="37" t="s">
        <v>2356</v>
      </c>
      <c r="R1826" s="37" t="s">
        <v>2356</v>
      </c>
      <c r="S1826" s="37" t="s">
        <v>2363</v>
      </c>
      <c r="T1826" s="37"/>
    </row>
    <row r="1827" spans="1:20" x14ac:dyDescent="0.25">
      <c r="A1827" t="s">
        <v>2356</v>
      </c>
      <c r="E1827" t="s">
        <v>2356</v>
      </c>
      <c r="I1827" t="s">
        <v>2364</v>
      </c>
      <c r="M1827">
        <v>230110</v>
      </c>
      <c r="P1827" s="37">
        <v>230110</v>
      </c>
      <c r="Q1827" s="37" t="s">
        <v>2356</v>
      </c>
      <c r="R1827" s="37" t="s">
        <v>2356</v>
      </c>
      <c r="S1827" s="37" t="s">
        <v>2364</v>
      </c>
      <c r="T1827" s="37"/>
    </row>
    <row r="1828" spans="1:20" x14ac:dyDescent="0.25">
      <c r="A1828" t="s">
        <v>2356</v>
      </c>
      <c r="E1828" t="s">
        <v>2356</v>
      </c>
      <c r="I1828" t="s">
        <v>2365</v>
      </c>
      <c r="M1828">
        <v>230111</v>
      </c>
      <c r="P1828" s="37">
        <v>230111</v>
      </c>
      <c r="Q1828" s="37" t="s">
        <v>2356</v>
      </c>
      <c r="R1828" s="37" t="s">
        <v>2356</v>
      </c>
      <c r="S1828" s="37" t="s">
        <v>2365</v>
      </c>
      <c r="T1828" s="37"/>
    </row>
    <row r="1829" spans="1:20" x14ac:dyDescent="0.25">
      <c r="A1829" t="s">
        <v>2356</v>
      </c>
      <c r="E1829" t="s">
        <v>2366</v>
      </c>
      <c r="I1829" t="s">
        <v>2366</v>
      </c>
      <c r="M1829">
        <v>230201</v>
      </c>
      <c r="P1829" s="37">
        <v>230201</v>
      </c>
      <c r="Q1829" s="37" t="s">
        <v>2356</v>
      </c>
      <c r="R1829" s="37" t="s">
        <v>2366</v>
      </c>
      <c r="S1829" s="37" t="s">
        <v>2366</v>
      </c>
      <c r="T1829" s="37"/>
    </row>
    <row r="1830" spans="1:20" x14ac:dyDescent="0.25">
      <c r="A1830" t="s">
        <v>2356</v>
      </c>
      <c r="E1830" t="s">
        <v>2366</v>
      </c>
      <c r="I1830" t="s">
        <v>2367</v>
      </c>
      <c r="M1830">
        <v>230202</v>
      </c>
      <c r="P1830" s="37">
        <v>230202</v>
      </c>
      <c r="Q1830" s="37" t="s">
        <v>2356</v>
      </c>
      <c r="R1830" s="37" t="s">
        <v>2366</v>
      </c>
      <c r="S1830" s="37" t="s">
        <v>2367</v>
      </c>
      <c r="T1830" s="37"/>
    </row>
    <row r="1831" spans="1:20" x14ac:dyDescent="0.25">
      <c r="A1831" t="s">
        <v>2356</v>
      </c>
      <c r="E1831" t="s">
        <v>2366</v>
      </c>
      <c r="I1831" t="s">
        <v>2368</v>
      </c>
      <c r="M1831">
        <v>230203</v>
      </c>
      <c r="P1831" s="37">
        <v>230203</v>
      </c>
      <c r="Q1831" s="37" t="s">
        <v>2356</v>
      </c>
      <c r="R1831" s="37" t="s">
        <v>2366</v>
      </c>
      <c r="S1831" s="37" t="s">
        <v>2368</v>
      </c>
      <c r="T1831" s="37"/>
    </row>
    <row r="1832" spans="1:20" x14ac:dyDescent="0.25">
      <c r="A1832" t="s">
        <v>2356</v>
      </c>
      <c r="E1832" t="s">
        <v>2366</v>
      </c>
      <c r="I1832" t="s">
        <v>2369</v>
      </c>
      <c r="M1832">
        <v>230204</v>
      </c>
      <c r="P1832" s="37">
        <v>230204</v>
      </c>
      <c r="Q1832" s="37" t="s">
        <v>2356</v>
      </c>
      <c r="R1832" s="37" t="s">
        <v>2366</v>
      </c>
      <c r="S1832" s="37" t="s">
        <v>2369</v>
      </c>
      <c r="T1832" s="37"/>
    </row>
    <row r="1833" spans="1:20" x14ac:dyDescent="0.25">
      <c r="A1833" t="s">
        <v>2356</v>
      </c>
      <c r="E1833" t="s">
        <v>2366</v>
      </c>
      <c r="I1833" t="s">
        <v>2370</v>
      </c>
      <c r="M1833">
        <v>230205</v>
      </c>
      <c r="P1833" s="37">
        <v>230205</v>
      </c>
      <c r="Q1833" s="37" t="s">
        <v>2356</v>
      </c>
      <c r="R1833" s="37" t="s">
        <v>2366</v>
      </c>
      <c r="S1833" s="37" t="s">
        <v>2370</v>
      </c>
      <c r="T1833" s="37"/>
    </row>
    <row r="1834" spans="1:20" x14ac:dyDescent="0.25">
      <c r="A1834" t="s">
        <v>2356</v>
      </c>
      <c r="E1834" t="s">
        <v>2366</v>
      </c>
      <c r="I1834" t="s">
        <v>2371</v>
      </c>
      <c r="M1834">
        <v>230206</v>
      </c>
      <c r="P1834" s="37">
        <v>230206</v>
      </c>
      <c r="Q1834" s="37" t="s">
        <v>2356</v>
      </c>
      <c r="R1834" s="37" t="s">
        <v>2366</v>
      </c>
      <c r="S1834" s="37" t="s">
        <v>2371</v>
      </c>
      <c r="T1834" s="37"/>
    </row>
    <row r="1835" spans="1:20" x14ac:dyDescent="0.25">
      <c r="A1835" t="s">
        <v>2356</v>
      </c>
      <c r="E1835" t="s">
        <v>2372</v>
      </c>
      <c r="I1835" t="s">
        <v>2373</v>
      </c>
      <c r="M1835">
        <v>230301</v>
      </c>
      <c r="P1835" s="37">
        <v>230301</v>
      </c>
      <c r="Q1835" s="37" t="s">
        <v>2356</v>
      </c>
      <c r="R1835" s="37" t="s">
        <v>2372</v>
      </c>
      <c r="S1835" s="37" t="s">
        <v>2373</v>
      </c>
      <c r="T1835" s="37"/>
    </row>
    <row r="1836" spans="1:20" x14ac:dyDescent="0.25">
      <c r="A1836" t="s">
        <v>2356</v>
      </c>
      <c r="E1836" t="s">
        <v>2372</v>
      </c>
      <c r="I1836" t="s">
        <v>2374</v>
      </c>
      <c r="M1836">
        <v>230302</v>
      </c>
      <c r="P1836" s="37">
        <v>230302</v>
      </c>
      <c r="Q1836" s="37" t="s">
        <v>2356</v>
      </c>
      <c r="R1836" s="37" t="s">
        <v>2372</v>
      </c>
      <c r="S1836" s="37" t="s">
        <v>2374</v>
      </c>
      <c r="T1836" s="37"/>
    </row>
    <row r="1837" spans="1:20" x14ac:dyDescent="0.25">
      <c r="A1837" t="s">
        <v>2356</v>
      </c>
      <c r="E1837" t="s">
        <v>2372</v>
      </c>
      <c r="I1837" t="s">
        <v>2375</v>
      </c>
      <c r="M1837">
        <v>230303</v>
      </c>
      <c r="P1837" s="37">
        <v>230303</v>
      </c>
      <c r="Q1837" s="37" t="s">
        <v>2356</v>
      </c>
      <c r="R1837" s="37" t="s">
        <v>2372</v>
      </c>
      <c r="S1837" s="37" t="s">
        <v>2375</v>
      </c>
      <c r="T1837" s="37"/>
    </row>
    <row r="1838" spans="1:20" x14ac:dyDescent="0.25">
      <c r="A1838" t="s">
        <v>2356</v>
      </c>
      <c r="E1838" t="s">
        <v>2376</v>
      </c>
      <c r="I1838" t="s">
        <v>2376</v>
      </c>
      <c r="M1838">
        <v>230401</v>
      </c>
      <c r="P1838" s="37">
        <v>230401</v>
      </c>
      <c r="Q1838" s="37" t="s">
        <v>2356</v>
      </c>
      <c r="R1838" s="37" t="s">
        <v>2376</v>
      </c>
      <c r="S1838" s="37" t="s">
        <v>2376</v>
      </c>
      <c r="T1838" s="37"/>
    </row>
    <row r="1839" spans="1:20" x14ac:dyDescent="0.25">
      <c r="A1839" t="s">
        <v>2356</v>
      </c>
      <c r="E1839" t="s">
        <v>2376</v>
      </c>
      <c r="I1839" t="s">
        <v>2377</v>
      </c>
      <c r="M1839">
        <v>230402</v>
      </c>
      <c r="P1839" s="37">
        <v>230402</v>
      </c>
      <c r="Q1839" s="37" t="s">
        <v>2356</v>
      </c>
      <c r="R1839" s="37" t="s">
        <v>2376</v>
      </c>
      <c r="S1839" s="37" t="s">
        <v>2377</v>
      </c>
      <c r="T1839" s="37"/>
    </row>
    <row r="1840" spans="1:20" x14ac:dyDescent="0.25">
      <c r="A1840" t="s">
        <v>2356</v>
      </c>
      <c r="E1840" t="s">
        <v>2376</v>
      </c>
      <c r="I1840" t="s">
        <v>2378</v>
      </c>
      <c r="M1840">
        <v>230403</v>
      </c>
      <c r="P1840" s="37">
        <v>230403</v>
      </c>
      <c r="Q1840" s="37" t="s">
        <v>2356</v>
      </c>
      <c r="R1840" s="37" t="s">
        <v>2376</v>
      </c>
      <c r="S1840" s="37" t="s">
        <v>2378</v>
      </c>
      <c r="T1840" s="37"/>
    </row>
    <row r="1841" spans="1:20" x14ac:dyDescent="0.25">
      <c r="A1841" t="s">
        <v>2356</v>
      </c>
      <c r="E1841" t="s">
        <v>2376</v>
      </c>
      <c r="I1841" t="s">
        <v>2379</v>
      </c>
      <c r="M1841">
        <v>230404</v>
      </c>
      <c r="P1841" s="37">
        <v>230404</v>
      </c>
      <c r="Q1841" s="37" t="s">
        <v>2356</v>
      </c>
      <c r="R1841" s="37" t="s">
        <v>2376</v>
      </c>
      <c r="S1841" s="37" t="s">
        <v>2379</v>
      </c>
      <c r="T1841" s="37"/>
    </row>
    <row r="1842" spans="1:20" x14ac:dyDescent="0.25">
      <c r="A1842" t="s">
        <v>2356</v>
      </c>
      <c r="E1842" t="s">
        <v>2376</v>
      </c>
      <c r="I1842" t="s">
        <v>2380</v>
      </c>
      <c r="M1842">
        <v>230405</v>
      </c>
      <c r="P1842" s="37">
        <v>230405</v>
      </c>
      <c r="Q1842" s="37" t="s">
        <v>2356</v>
      </c>
      <c r="R1842" s="37" t="s">
        <v>2376</v>
      </c>
      <c r="S1842" s="37" t="s">
        <v>2380</v>
      </c>
      <c r="T1842" s="37"/>
    </row>
    <row r="1843" spans="1:20" x14ac:dyDescent="0.25">
      <c r="A1843" t="s">
        <v>2356</v>
      </c>
      <c r="E1843" t="s">
        <v>2376</v>
      </c>
      <c r="I1843" t="s">
        <v>2381</v>
      </c>
      <c r="M1843">
        <v>230406</v>
      </c>
      <c r="P1843" s="37">
        <v>230406</v>
      </c>
      <c r="Q1843" s="37" t="s">
        <v>2356</v>
      </c>
      <c r="R1843" s="37" t="s">
        <v>2376</v>
      </c>
      <c r="S1843" s="37" t="s">
        <v>2381</v>
      </c>
      <c r="T1843" s="37"/>
    </row>
    <row r="1844" spans="1:20" x14ac:dyDescent="0.25">
      <c r="A1844" t="s">
        <v>2356</v>
      </c>
      <c r="E1844" t="s">
        <v>2376</v>
      </c>
      <c r="I1844" t="s">
        <v>2382</v>
      </c>
      <c r="M1844">
        <v>230407</v>
      </c>
      <c r="P1844" s="37">
        <v>230407</v>
      </c>
      <c r="Q1844" s="37" t="s">
        <v>2356</v>
      </c>
      <c r="R1844" s="37" t="s">
        <v>2376</v>
      </c>
      <c r="S1844" s="37" t="s">
        <v>2382</v>
      </c>
      <c r="T1844" s="37"/>
    </row>
    <row r="1845" spans="1:20" x14ac:dyDescent="0.25">
      <c r="A1845" t="s">
        <v>2356</v>
      </c>
      <c r="E1845" t="s">
        <v>2376</v>
      </c>
      <c r="I1845" t="s">
        <v>2383</v>
      </c>
      <c r="M1845">
        <v>230408</v>
      </c>
      <c r="P1845" s="37">
        <v>230408</v>
      </c>
      <c r="Q1845" s="37" t="s">
        <v>2356</v>
      </c>
      <c r="R1845" s="37" t="s">
        <v>2376</v>
      </c>
      <c r="S1845" s="37" t="s">
        <v>2383</v>
      </c>
      <c r="T1845" s="37"/>
    </row>
    <row r="1846" spans="1:20" x14ac:dyDescent="0.25">
      <c r="A1846" s="17" t="s">
        <v>2384</v>
      </c>
      <c r="B1846" s="17"/>
      <c r="C1846" s="17"/>
      <c r="D1846" s="17"/>
      <c r="E1846" s="17" t="s">
        <v>2384</v>
      </c>
      <c r="F1846" s="17"/>
      <c r="I1846" t="s">
        <v>2384</v>
      </c>
      <c r="M1846">
        <v>240101</v>
      </c>
      <c r="P1846" s="37">
        <v>240101</v>
      </c>
      <c r="Q1846" s="37" t="s">
        <v>2384</v>
      </c>
      <c r="R1846" s="37" t="s">
        <v>2384</v>
      </c>
      <c r="S1846" s="37" t="s">
        <v>2384</v>
      </c>
      <c r="T1846" s="37"/>
    </row>
    <row r="1847" spans="1:20" x14ac:dyDescent="0.25">
      <c r="A1847" s="17" t="s">
        <v>2384</v>
      </c>
      <c r="B1847" s="17"/>
      <c r="C1847" s="17"/>
      <c r="D1847" s="17"/>
      <c r="E1847" s="17" t="s">
        <v>2384</v>
      </c>
      <c r="F1847" s="17"/>
      <c r="I1847" t="s">
        <v>2385</v>
      </c>
      <c r="M1847">
        <v>240102</v>
      </c>
      <c r="P1847" s="37">
        <v>240102</v>
      </c>
      <c r="Q1847" s="37" t="s">
        <v>2384</v>
      </c>
      <c r="R1847" s="37" t="s">
        <v>2384</v>
      </c>
      <c r="S1847" s="37" t="s">
        <v>2385</v>
      </c>
      <c r="T1847" s="37"/>
    </row>
    <row r="1848" spans="1:20" x14ac:dyDescent="0.25">
      <c r="A1848" s="17" t="s">
        <v>2384</v>
      </c>
      <c r="B1848" s="17"/>
      <c r="C1848" s="17"/>
      <c r="D1848" s="17"/>
      <c r="E1848" s="17" t="s">
        <v>2384</v>
      </c>
      <c r="F1848" s="17"/>
      <c r="I1848" t="s">
        <v>2386</v>
      </c>
      <c r="M1848">
        <v>240103</v>
      </c>
      <c r="P1848" s="37">
        <v>240103</v>
      </c>
      <c r="Q1848" s="37" t="s">
        <v>2384</v>
      </c>
      <c r="R1848" s="37" t="s">
        <v>2384</v>
      </c>
      <c r="S1848" s="37" t="s">
        <v>2386</v>
      </c>
      <c r="T1848" s="37"/>
    </row>
    <row r="1849" spans="1:20" x14ac:dyDescent="0.25">
      <c r="A1849" s="17" t="s">
        <v>2384</v>
      </c>
      <c r="B1849" s="17"/>
      <c r="C1849" s="17"/>
      <c r="D1849" s="17"/>
      <c r="E1849" s="17" t="s">
        <v>2384</v>
      </c>
      <c r="F1849" s="17"/>
      <c r="I1849" t="s">
        <v>2387</v>
      </c>
      <c r="M1849">
        <v>240104</v>
      </c>
      <c r="P1849" s="37">
        <v>240104</v>
      </c>
      <c r="Q1849" s="37" t="s">
        <v>2384</v>
      </c>
      <c r="R1849" s="37" t="s">
        <v>2384</v>
      </c>
      <c r="S1849" s="37" t="s">
        <v>2387</v>
      </c>
      <c r="T1849" s="37"/>
    </row>
    <row r="1850" spans="1:20" x14ac:dyDescent="0.25">
      <c r="A1850" s="17" t="s">
        <v>2384</v>
      </c>
      <c r="B1850" s="17"/>
      <c r="C1850" s="17"/>
      <c r="D1850" s="17"/>
      <c r="E1850" s="17" t="s">
        <v>2384</v>
      </c>
      <c r="F1850" s="17"/>
      <c r="I1850" t="s">
        <v>2388</v>
      </c>
      <c r="M1850">
        <v>240105</v>
      </c>
      <c r="P1850" s="37">
        <v>240105</v>
      </c>
      <c r="Q1850" s="37" t="s">
        <v>2384</v>
      </c>
      <c r="R1850" s="37" t="s">
        <v>2384</v>
      </c>
      <c r="S1850" s="37" t="s">
        <v>2388</v>
      </c>
      <c r="T1850" s="37"/>
    </row>
    <row r="1851" spans="1:20" x14ac:dyDescent="0.25">
      <c r="A1851" s="17" t="s">
        <v>2384</v>
      </c>
      <c r="B1851" s="17"/>
      <c r="C1851" s="17"/>
      <c r="D1851" s="17"/>
      <c r="E1851" s="17" t="s">
        <v>2384</v>
      </c>
      <c r="F1851" s="17"/>
      <c r="I1851" t="s">
        <v>2389</v>
      </c>
      <c r="M1851">
        <v>240106</v>
      </c>
      <c r="P1851" s="37">
        <v>240106</v>
      </c>
      <c r="Q1851" s="37" t="s">
        <v>2384</v>
      </c>
      <c r="R1851" s="37" t="s">
        <v>2384</v>
      </c>
      <c r="S1851" s="37" t="s">
        <v>2389</v>
      </c>
      <c r="T1851" s="37"/>
    </row>
    <row r="1852" spans="1:20" x14ac:dyDescent="0.25">
      <c r="A1852" s="17" t="s">
        <v>2384</v>
      </c>
      <c r="B1852" s="17"/>
      <c r="C1852" s="17"/>
      <c r="D1852" s="17"/>
      <c r="E1852" s="17" t="s">
        <v>2390</v>
      </c>
      <c r="F1852" s="17"/>
      <c r="I1852" t="s">
        <v>2391</v>
      </c>
      <c r="M1852">
        <v>240201</v>
      </c>
      <c r="P1852" s="37">
        <v>240201</v>
      </c>
      <c r="Q1852" s="37" t="s">
        <v>2384</v>
      </c>
      <c r="R1852" s="37" t="s">
        <v>2390</v>
      </c>
      <c r="S1852" s="37" t="s">
        <v>2391</v>
      </c>
      <c r="T1852" s="37"/>
    </row>
    <row r="1853" spans="1:20" x14ac:dyDescent="0.25">
      <c r="A1853" s="17" t="s">
        <v>2384</v>
      </c>
      <c r="B1853" s="17"/>
      <c r="C1853" s="17"/>
      <c r="D1853" s="17"/>
      <c r="E1853" s="17" t="s">
        <v>2390</v>
      </c>
      <c r="F1853" s="17"/>
      <c r="I1853" t="s">
        <v>2392</v>
      </c>
      <c r="M1853">
        <v>240202</v>
      </c>
      <c r="P1853" s="37">
        <v>240202</v>
      </c>
      <c r="Q1853" s="37" t="s">
        <v>2384</v>
      </c>
      <c r="R1853" s="37" t="s">
        <v>2390</v>
      </c>
      <c r="S1853" s="37" t="s">
        <v>2392</v>
      </c>
      <c r="T1853" s="37"/>
    </row>
    <row r="1854" spans="1:20" x14ac:dyDescent="0.25">
      <c r="A1854" s="17" t="s">
        <v>2384</v>
      </c>
      <c r="B1854" s="17"/>
      <c r="C1854" s="17"/>
      <c r="D1854" s="17"/>
      <c r="E1854" s="17" t="s">
        <v>2390</v>
      </c>
      <c r="F1854" s="17"/>
      <c r="I1854" t="s">
        <v>2393</v>
      </c>
      <c r="M1854">
        <v>240203</v>
      </c>
      <c r="P1854" s="37">
        <v>240203</v>
      </c>
      <c r="Q1854" s="37" t="s">
        <v>2384</v>
      </c>
      <c r="R1854" s="37" t="s">
        <v>2390</v>
      </c>
      <c r="S1854" s="37" t="s">
        <v>2393</v>
      </c>
      <c r="T1854" s="37"/>
    </row>
    <row r="1855" spans="1:20" x14ac:dyDescent="0.25">
      <c r="A1855" s="17" t="s">
        <v>2384</v>
      </c>
      <c r="B1855" s="17"/>
      <c r="C1855" s="17"/>
      <c r="D1855" s="17"/>
      <c r="E1855" s="17" t="s">
        <v>2394</v>
      </c>
      <c r="F1855" s="17"/>
      <c r="I1855" t="s">
        <v>2394</v>
      </c>
      <c r="M1855">
        <v>240301</v>
      </c>
      <c r="P1855" s="37">
        <v>240301</v>
      </c>
      <c r="Q1855" s="37" t="s">
        <v>2384</v>
      </c>
      <c r="R1855" s="37" t="s">
        <v>2394</v>
      </c>
      <c r="S1855" s="37" t="s">
        <v>2394</v>
      </c>
      <c r="T1855" s="37"/>
    </row>
    <row r="1856" spans="1:20" x14ac:dyDescent="0.25">
      <c r="A1856" s="17" t="s">
        <v>2384</v>
      </c>
      <c r="B1856" s="17"/>
      <c r="C1856" s="17"/>
      <c r="D1856" s="17"/>
      <c r="E1856" s="17" t="s">
        <v>2394</v>
      </c>
      <c r="F1856" s="17"/>
      <c r="I1856" t="s">
        <v>2395</v>
      </c>
      <c r="M1856">
        <v>240302</v>
      </c>
      <c r="P1856" s="37">
        <v>240302</v>
      </c>
      <c r="Q1856" s="37" t="s">
        <v>2384</v>
      </c>
      <c r="R1856" s="37" t="s">
        <v>2394</v>
      </c>
      <c r="S1856" s="37" t="s">
        <v>2395</v>
      </c>
      <c r="T1856" s="37"/>
    </row>
    <row r="1857" spans="1:20" x14ac:dyDescent="0.25">
      <c r="A1857" s="17" t="s">
        <v>2384</v>
      </c>
      <c r="B1857" s="17"/>
      <c r="C1857" s="17"/>
      <c r="D1857" s="17"/>
      <c r="E1857" s="17" t="s">
        <v>2394</v>
      </c>
      <c r="F1857" s="17"/>
      <c r="I1857" t="s">
        <v>2396</v>
      </c>
      <c r="M1857">
        <v>240303</v>
      </c>
      <c r="P1857" s="37">
        <v>240303</v>
      </c>
      <c r="Q1857" s="37" t="s">
        <v>2384</v>
      </c>
      <c r="R1857" s="37" t="s">
        <v>2394</v>
      </c>
      <c r="S1857" s="37" t="s">
        <v>2396</v>
      </c>
      <c r="T1857" s="37"/>
    </row>
    <row r="1858" spans="1:20" x14ac:dyDescent="0.25">
      <c r="A1858" s="17" t="s">
        <v>2384</v>
      </c>
      <c r="B1858" s="17"/>
      <c r="C1858" s="17"/>
      <c r="D1858" s="17"/>
      <c r="E1858" s="17" t="s">
        <v>2394</v>
      </c>
      <c r="F1858" s="17"/>
      <c r="I1858" t="s">
        <v>2397</v>
      </c>
      <c r="M1858">
        <v>240304</v>
      </c>
      <c r="P1858" s="37">
        <v>240304</v>
      </c>
      <c r="Q1858" s="37" t="s">
        <v>2384</v>
      </c>
      <c r="R1858" s="37" t="s">
        <v>2394</v>
      </c>
      <c r="S1858" s="37" t="s">
        <v>2397</v>
      </c>
      <c r="T1858" s="37"/>
    </row>
    <row r="1859" spans="1:20" x14ac:dyDescent="0.25">
      <c r="A1859" t="s">
        <v>2048</v>
      </c>
      <c r="E1859" t="s">
        <v>2398</v>
      </c>
      <c r="I1859" t="s">
        <v>2399</v>
      </c>
      <c r="M1859">
        <v>250101</v>
      </c>
      <c r="P1859" s="37">
        <v>250101</v>
      </c>
      <c r="Q1859" s="37" t="s">
        <v>2048</v>
      </c>
      <c r="R1859" s="37" t="s">
        <v>2398</v>
      </c>
      <c r="S1859" s="37" t="s">
        <v>2399</v>
      </c>
      <c r="T1859" s="37"/>
    </row>
    <row r="1860" spans="1:20" x14ac:dyDescent="0.25">
      <c r="A1860" t="s">
        <v>2048</v>
      </c>
      <c r="E1860" t="s">
        <v>2398</v>
      </c>
      <c r="I1860" t="s">
        <v>2400</v>
      </c>
      <c r="M1860">
        <v>250102</v>
      </c>
      <c r="P1860" s="37">
        <v>250102</v>
      </c>
      <c r="Q1860" s="37" t="s">
        <v>2048</v>
      </c>
      <c r="R1860" s="37" t="s">
        <v>2398</v>
      </c>
      <c r="S1860" s="37" t="s">
        <v>2400</v>
      </c>
      <c r="T1860" s="37"/>
    </row>
    <row r="1861" spans="1:20" x14ac:dyDescent="0.25">
      <c r="A1861" t="s">
        <v>2048</v>
      </c>
      <c r="E1861" t="s">
        <v>2398</v>
      </c>
      <c r="I1861" t="s">
        <v>2401</v>
      </c>
      <c r="M1861">
        <v>250103</v>
      </c>
      <c r="P1861" s="37">
        <v>250103</v>
      </c>
      <c r="Q1861" s="37" t="s">
        <v>2048</v>
      </c>
      <c r="R1861" s="37" t="s">
        <v>2398</v>
      </c>
      <c r="S1861" s="37" t="s">
        <v>2401</v>
      </c>
      <c r="T1861" s="37"/>
    </row>
    <row r="1862" spans="1:20" x14ac:dyDescent="0.25">
      <c r="A1862" t="s">
        <v>2048</v>
      </c>
      <c r="E1862" t="s">
        <v>2398</v>
      </c>
      <c r="I1862" t="s">
        <v>2402</v>
      </c>
      <c r="M1862">
        <v>250104</v>
      </c>
      <c r="P1862" s="37">
        <v>250104</v>
      </c>
      <c r="Q1862" s="37" t="s">
        <v>2048</v>
      </c>
      <c r="R1862" s="37" t="s">
        <v>2398</v>
      </c>
      <c r="S1862" s="37" t="s">
        <v>2402</v>
      </c>
      <c r="T1862" s="37"/>
    </row>
    <row r="1863" spans="1:20" x14ac:dyDescent="0.25">
      <c r="A1863" t="s">
        <v>2048</v>
      </c>
      <c r="E1863" t="s">
        <v>2398</v>
      </c>
      <c r="I1863" t="s">
        <v>2403</v>
      </c>
      <c r="M1863">
        <v>250105</v>
      </c>
      <c r="P1863" s="37">
        <v>250105</v>
      </c>
      <c r="Q1863" s="37" t="s">
        <v>2048</v>
      </c>
      <c r="R1863" s="37" t="s">
        <v>2398</v>
      </c>
      <c r="S1863" s="37" t="s">
        <v>2403</v>
      </c>
      <c r="T1863" s="37"/>
    </row>
    <row r="1864" spans="1:20" x14ac:dyDescent="0.25">
      <c r="A1864" t="s">
        <v>2048</v>
      </c>
      <c r="E1864" t="s">
        <v>2398</v>
      </c>
      <c r="I1864" t="s">
        <v>2404</v>
      </c>
      <c r="M1864">
        <v>250106</v>
      </c>
      <c r="P1864" s="37">
        <v>250106</v>
      </c>
      <c r="Q1864" s="37" t="s">
        <v>2048</v>
      </c>
      <c r="R1864" s="37" t="s">
        <v>2398</v>
      </c>
      <c r="S1864" s="37" t="s">
        <v>2404</v>
      </c>
      <c r="T1864" s="37"/>
    </row>
    <row r="1865" spans="1:20" x14ac:dyDescent="0.25">
      <c r="A1865" t="s">
        <v>2048</v>
      </c>
      <c r="E1865" t="s">
        <v>2398</v>
      </c>
      <c r="I1865" t="s">
        <v>2405</v>
      </c>
      <c r="M1865">
        <v>250107</v>
      </c>
      <c r="P1865" s="37">
        <v>250107</v>
      </c>
      <c r="Q1865" s="37" t="s">
        <v>2048</v>
      </c>
      <c r="R1865" s="37" t="s">
        <v>2398</v>
      </c>
      <c r="S1865" s="37" t="s">
        <v>2405</v>
      </c>
      <c r="T1865" s="37"/>
    </row>
    <row r="1866" spans="1:20" x14ac:dyDescent="0.25">
      <c r="A1866" t="s">
        <v>2048</v>
      </c>
      <c r="E1866" t="s">
        <v>2406</v>
      </c>
      <c r="I1866" t="s">
        <v>2407</v>
      </c>
      <c r="M1866">
        <v>250201</v>
      </c>
      <c r="P1866" s="37">
        <v>250201</v>
      </c>
      <c r="Q1866" s="37" t="s">
        <v>2048</v>
      </c>
      <c r="R1866" s="37" t="s">
        <v>2406</v>
      </c>
      <c r="S1866" s="37" t="s">
        <v>2407</v>
      </c>
      <c r="T1866" s="37"/>
    </row>
    <row r="1867" spans="1:20" x14ac:dyDescent="0.25">
      <c r="A1867" t="s">
        <v>2048</v>
      </c>
      <c r="E1867" t="s">
        <v>2406</v>
      </c>
      <c r="I1867" t="s">
        <v>2408</v>
      </c>
      <c r="M1867">
        <v>250202</v>
      </c>
      <c r="P1867" s="37">
        <v>250202</v>
      </c>
      <c r="Q1867" s="37" t="s">
        <v>2048</v>
      </c>
      <c r="R1867" s="37" t="s">
        <v>2406</v>
      </c>
      <c r="S1867" s="37" t="s">
        <v>2408</v>
      </c>
      <c r="T1867" s="37"/>
    </row>
    <row r="1868" spans="1:20" x14ac:dyDescent="0.25">
      <c r="A1868" t="s">
        <v>2048</v>
      </c>
      <c r="E1868" t="s">
        <v>2406</v>
      </c>
      <c r="I1868" t="s">
        <v>2409</v>
      </c>
      <c r="M1868">
        <v>250203</v>
      </c>
      <c r="P1868" s="37">
        <v>250203</v>
      </c>
      <c r="Q1868" s="37" t="s">
        <v>2048</v>
      </c>
      <c r="R1868" s="37" t="s">
        <v>2406</v>
      </c>
      <c r="S1868" s="37" t="s">
        <v>2409</v>
      </c>
      <c r="T1868" s="37"/>
    </row>
    <row r="1869" spans="1:20" x14ac:dyDescent="0.25">
      <c r="A1869" t="s">
        <v>2048</v>
      </c>
      <c r="E1869" t="s">
        <v>2406</v>
      </c>
      <c r="I1869" t="s">
        <v>2410</v>
      </c>
      <c r="M1869">
        <v>250204</v>
      </c>
      <c r="P1869" s="37">
        <v>250204</v>
      </c>
      <c r="Q1869" s="37" t="s">
        <v>2048</v>
      </c>
      <c r="R1869" s="37" t="s">
        <v>2406</v>
      </c>
      <c r="S1869" s="37" t="s">
        <v>2410</v>
      </c>
      <c r="T1869" s="37"/>
    </row>
    <row r="1870" spans="1:20" x14ac:dyDescent="0.25">
      <c r="A1870" t="s">
        <v>2048</v>
      </c>
      <c r="E1870" t="s">
        <v>2411</v>
      </c>
      <c r="I1870" t="s">
        <v>2411</v>
      </c>
      <c r="M1870">
        <v>250301</v>
      </c>
      <c r="P1870" s="37">
        <v>250301</v>
      </c>
      <c r="Q1870" s="37" t="s">
        <v>2048</v>
      </c>
      <c r="R1870" s="37" t="s">
        <v>2411</v>
      </c>
      <c r="S1870" s="37" t="s">
        <v>2411</v>
      </c>
      <c r="T1870" s="37"/>
    </row>
    <row r="1871" spans="1:20" x14ac:dyDescent="0.25">
      <c r="A1871" t="s">
        <v>2048</v>
      </c>
      <c r="E1871" t="s">
        <v>2411</v>
      </c>
      <c r="I1871" t="s">
        <v>2412</v>
      </c>
      <c r="M1871">
        <v>250302</v>
      </c>
      <c r="P1871" s="37">
        <v>250302</v>
      </c>
      <c r="Q1871" s="37" t="s">
        <v>2048</v>
      </c>
      <c r="R1871" s="37" t="s">
        <v>2411</v>
      </c>
      <c r="S1871" s="37" t="s">
        <v>2412</v>
      </c>
      <c r="T1871" s="37"/>
    </row>
    <row r="1872" spans="1:20" x14ac:dyDescent="0.25">
      <c r="A1872" t="s">
        <v>2048</v>
      </c>
      <c r="E1872" t="s">
        <v>2411</v>
      </c>
      <c r="I1872" t="s">
        <v>2413</v>
      </c>
      <c r="M1872">
        <v>250303</v>
      </c>
      <c r="P1872" s="37">
        <v>250303</v>
      </c>
      <c r="Q1872" s="37" t="s">
        <v>2048</v>
      </c>
      <c r="R1872" s="37" t="s">
        <v>2411</v>
      </c>
      <c r="S1872" s="37" t="s">
        <v>2413</v>
      </c>
      <c r="T1872" s="37"/>
    </row>
    <row r="1873" spans="1:20" x14ac:dyDescent="0.25">
      <c r="A1873" t="s">
        <v>2048</v>
      </c>
      <c r="E1873" t="s">
        <v>2411</v>
      </c>
      <c r="I1873" t="s">
        <v>2414</v>
      </c>
      <c r="M1873">
        <v>250304</v>
      </c>
      <c r="P1873" s="37">
        <v>250304</v>
      </c>
      <c r="Q1873" s="37" t="s">
        <v>2048</v>
      </c>
      <c r="R1873" s="37" t="s">
        <v>2411</v>
      </c>
      <c r="S1873" s="37" t="s">
        <v>2414</v>
      </c>
      <c r="T1873" s="37"/>
    </row>
    <row r="1874" spans="1:20" x14ac:dyDescent="0.25">
      <c r="A1874" t="s">
        <v>2048</v>
      </c>
      <c r="E1874" t="s">
        <v>2411</v>
      </c>
      <c r="I1874" t="s">
        <v>2415</v>
      </c>
      <c r="M1874">
        <v>250305</v>
      </c>
      <c r="P1874" s="37">
        <v>250305</v>
      </c>
      <c r="Q1874" s="37" t="s">
        <v>2048</v>
      </c>
      <c r="R1874" s="37" t="s">
        <v>2411</v>
      </c>
      <c r="S1874" s="37" t="s">
        <v>2415</v>
      </c>
      <c r="T1874" s="37"/>
    </row>
    <row r="1875" spans="1:20" x14ac:dyDescent="0.25">
      <c r="A1875" t="s">
        <v>2048</v>
      </c>
      <c r="E1875" t="s">
        <v>2416</v>
      </c>
      <c r="I1875" t="s">
        <v>2416</v>
      </c>
      <c r="M1875">
        <v>250401</v>
      </c>
      <c r="P1875" s="37">
        <v>250401</v>
      </c>
      <c r="Q1875" s="37" t="s">
        <v>2048</v>
      </c>
      <c r="R1875" s="37" t="s">
        <v>2416</v>
      </c>
      <c r="S1875" s="37" t="s">
        <v>2416</v>
      </c>
      <c r="T1875" s="37"/>
    </row>
  </sheetData>
  <sortState ref="K2:K1875">
    <sortCondition ref="K2:K1875"/>
  </sortState>
  <customSheetViews>
    <customSheetView guid="{509607CD-BD64-4C2F-BBD6-548B90E31A9E}" showAutoFilter="1">
      <selection activeCell="F2" sqref="F2:F22"/>
      <pageMargins left="0.7" right="0.7" top="0.75" bottom="0.75" header="0.3" footer="0.3"/>
      <autoFilter ref="A1:G1875"/>
    </customSheetView>
  </customSheetView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55"/>
  <sheetViews>
    <sheetView zoomScale="90" zoomScaleNormal="90" workbookViewId="0">
      <pane ySplit="1" topLeftCell="A2" activePane="bottomLeft" state="frozen"/>
      <selection pane="bottomLeft" activeCell="C1" sqref="C1"/>
    </sheetView>
  </sheetViews>
  <sheetFormatPr baseColWidth="10" defaultRowHeight="15" x14ac:dyDescent="0.25"/>
  <cols>
    <col min="1" max="2" width="8.7109375" customWidth="1"/>
    <col min="3" max="3" width="44.140625" customWidth="1"/>
    <col min="4" max="4" width="10" customWidth="1"/>
    <col min="5" max="5" width="44.5703125" customWidth="1"/>
    <col min="6" max="6" width="25.42578125" customWidth="1"/>
    <col min="7" max="7" width="85.5703125" customWidth="1"/>
  </cols>
  <sheetData>
    <row r="1" spans="1:7" x14ac:dyDescent="0.25">
      <c r="A1" s="9" t="s">
        <v>25</v>
      </c>
      <c r="B1" s="10" t="s">
        <v>508</v>
      </c>
      <c r="C1" s="9" t="s">
        <v>44</v>
      </c>
      <c r="D1" s="13" t="s">
        <v>44</v>
      </c>
      <c r="E1" s="9" t="s">
        <v>81</v>
      </c>
      <c r="F1" s="10" t="s">
        <v>81</v>
      </c>
      <c r="G1" s="9" t="s">
        <v>155</v>
      </c>
    </row>
    <row r="2" spans="1:7" x14ac:dyDescent="0.25">
      <c r="A2" t="s">
        <v>34</v>
      </c>
      <c r="B2" t="s">
        <v>34</v>
      </c>
      <c r="C2" t="s">
        <v>59</v>
      </c>
      <c r="D2" t="s">
        <v>59</v>
      </c>
      <c r="E2" t="s">
        <v>105</v>
      </c>
      <c r="F2" s="12" t="s">
        <v>624</v>
      </c>
      <c r="G2" t="s">
        <v>360</v>
      </c>
    </row>
    <row r="3" spans="1:7" x14ac:dyDescent="0.25">
      <c r="A3" t="s">
        <v>34</v>
      </c>
      <c r="B3" t="s">
        <v>40</v>
      </c>
      <c r="C3" t="s">
        <v>59</v>
      </c>
      <c r="D3" t="s">
        <v>60</v>
      </c>
      <c r="E3" t="s">
        <v>106</v>
      </c>
      <c r="F3" s="12" t="s">
        <v>554</v>
      </c>
      <c r="G3" s="17" t="s">
        <v>361</v>
      </c>
    </row>
    <row r="4" spans="1:7" x14ac:dyDescent="0.25">
      <c r="A4" t="s">
        <v>34</v>
      </c>
      <c r="B4" t="s">
        <v>32</v>
      </c>
      <c r="C4" t="s">
        <v>59</v>
      </c>
      <c r="D4" t="s">
        <v>61</v>
      </c>
      <c r="E4" t="s">
        <v>106</v>
      </c>
      <c r="F4" t="s">
        <v>555</v>
      </c>
      <c r="G4" s="17" t="s">
        <v>362</v>
      </c>
    </row>
    <row r="5" spans="1:7" x14ac:dyDescent="0.25">
      <c r="A5" t="s">
        <v>34</v>
      </c>
      <c r="B5" t="s">
        <v>39</v>
      </c>
      <c r="C5" t="s">
        <v>60</v>
      </c>
      <c r="D5" s="11" t="s">
        <v>516</v>
      </c>
      <c r="E5" t="s">
        <v>107</v>
      </c>
      <c r="F5" t="s">
        <v>556</v>
      </c>
      <c r="G5" s="17" t="s">
        <v>363</v>
      </c>
    </row>
    <row r="6" spans="1:7" x14ac:dyDescent="0.25">
      <c r="A6" t="s">
        <v>34</v>
      </c>
      <c r="B6" t="s">
        <v>510</v>
      </c>
      <c r="C6" t="s">
        <v>60</v>
      </c>
      <c r="D6" t="s">
        <v>517</v>
      </c>
      <c r="E6" t="s">
        <v>107</v>
      </c>
      <c r="F6" t="s">
        <v>557</v>
      </c>
      <c r="G6" s="17" t="s">
        <v>364</v>
      </c>
    </row>
    <row r="7" spans="1:7" x14ac:dyDescent="0.25">
      <c r="A7" t="s">
        <v>34</v>
      </c>
      <c r="B7" t="s">
        <v>511</v>
      </c>
      <c r="C7" t="s">
        <v>60</v>
      </c>
      <c r="D7" s="12" t="s">
        <v>541</v>
      </c>
      <c r="E7" t="s">
        <v>107</v>
      </c>
      <c r="F7" t="s">
        <v>558</v>
      </c>
      <c r="G7" s="17" t="s">
        <v>365</v>
      </c>
    </row>
    <row r="8" spans="1:7" x14ac:dyDescent="0.25">
      <c r="A8" t="s">
        <v>34</v>
      </c>
      <c r="B8" t="s">
        <v>8</v>
      </c>
      <c r="C8" t="s">
        <v>61</v>
      </c>
      <c r="D8" t="s">
        <v>70</v>
      </c>
      <c r="E8" t="s">
        <v>108</v>
      </c>
      <c r="F8" s="17" t="s">
        <v>559</v>
      </c>
      <c r="G8" s="17" t="s">
        <v>366</v>
      </c>
    </row>
    <row r="9" spans="1:7" x14ac:dyDescent="0.25">
      <c r="A9" t="s">
        <v>34</v>
      </c>
      <c r="B9" t="s">
        <v>5</v>
      </c>
      <c r="C9" t="s">
        <v>61</v>
      </c>
      <c r="D9" s="12" t="s">
        <v>75</v>
      </c>
      <c r="E9" t="s">
        <v>108</v>
      </c>
      <c r="F9" s="12" t="s">
        <v>560</v>
      </c>
      <c r="G9" s="17" t="s">
        <v>367</v>
      </c>
    </row>
    <row r="10" spans="1:7" x14ac:dyDescent="0.25">
      <c r="A10" t="s">
        <v>34</v>
      </c>
      <c r="B10" t="s">
        <v>37</v>
      </c>
      <c r="C10" t="s">
        <v>61</v>
      </c>
      <c r="D10" t="s">
        <v>76</v>
      </c>
      <c r="E10" t="s">
        <v>109</v>
      </c>
      <c r="F10" s="17" t="s">
        <v>561</v>
      </c>
      <c r="G10" t="s">
        <v>368</v>
      </c>
    </row>
    <row r="11" spans="1:7" x14ac:dyDescent="0.25">
      <c r="A11" t="s">
        <v>34</v>
      </c>
      <c r="B11" t="s">
        <v>30</v>
      </c>
      <c r="C11" t="s">
        <v>61</v>
      </c>
      <c r="D11" t="s">
        <v>542</v>
      </c>
      <c r="E11" t="s">
        <v>109</v>
      </c>
      <c r="F11" s="17" t="s">
        <v>562</v>
      </c>
      <c r="G11" t="s">
        <v>369</v>
      </c>
    </row>
    <row r="12" spans="1:7" x14ac:dyDescent="0.25">
      <c r="A12" t="s">
        <v>40</v>
      </c>
      <c r="B12" t="s">
        <v>36</v>
      </c>
      <c r="C12" s="14" t="s">
        <v>71</v>
      </c>
      <c r="D12" s="12" t="s">
        <v>518</v>
      </c>
      <c r="E12" s="14" t="s">
        <v>130</v>
      </c>
      <c r="F12" s="17" t="s">
        <v>563</v>
      </c>
      <c r="G12" s="17" t="s">
        <v>424</v>
      </c>
    </row>
    <row r="13" spans="1:7" x14ac:dyDescent="0.25">
      <c r="A13" t="s">
        <v>40</v>
      </c>
      <c r="B13" t="s">
        <v>512</v>
      </c>
      <c r="C13" s="7" t="s">
        <v>71</v>
      </c>
      <c r="D13" s="12" t="s">
        <v>519</v>
      </c>
      <c r="E13" s="7" t="s">
        <v>130</v>
      </c>
      <c r="F13" s="17" t="s">
        <v>564</v>
      </c>
      <c r="G13" s="17" t="s">
        <v>425</v>
      </c>
    </row>
    <row r="14" spans="1:7" x14ac:dyDescent="0.25">
      <c r="A14" t="s">
        <v>40</v>
      </c>
      <c r="B14" t="s">
        <v>35</v>
      </c>
      <c r="C14" s="7" t="s">
        <v>71</v>
      </c>
      <c r="D14" s="12" t="s">
        <v>520</v>
      </c>
      <c r="E14" s="7" t="s">
        <v>130</v>
      </c>
      <c r="F14" s="17" t="s">
        <v>565</v>
      </c>
      <c r="G14" s="17" t="s">
        <v>426</v>
      </c>
    </row>
    <row r="15" spans="1:7" x14ac:dyDescent="0.25">
      <c r="A15" t="s">
        <v>40</v>
      </c>
      <c r="B15" t="s">
        <v>513</v>
      </c>
      <c r="C15" s="7" t="s">
        <v>71</v>
      </c>
      <c r="D15" s="12" t="s">
        <v>521</v>
      </c>
      <c r="E15" s="7" t="s">
        <v>130</v>
      </c>
      <c r="F15" s="17" t="s">
        <v>566</v>
      </c>
      <c r="G15" s="17" t="s">
        <v>427</v>
      </c>
    </row>
    <row r="16" spans="1:7" x14ac:dyDescent="0.25">
      <c r="A16" t="s">
        <v>40</v>
      </c>
      <c r="B16" t="s">
        <v>514</v>
      </c>
      <c r="C16" s="7" t="s">
        <v>71</v>
      </c>
      <c r="D16" s="12" t="s">
        <v>522</v>
      </c>
      <c r="E16" s="7" t="s">
        <v>130</v>
      </c>
      <c r="F16" s="17" t="s">
        <v>567</v>
      </c>
      <c r="G16" s="17" t="s">
        <v>428</v>
      </c>
    </row>
    <row r="17" spans="1:7" x14ac:dyDescent="0.25">
      <c r="A17" t="s">
        <v>40</v>
      </c>
      <c r="B17" t="s">
        <v>515</v>
      </c>
      <c r="C17" s="7" t="s">
        <v>71</v>
      </c>
      <c r="D17" t="s">
        <v>63</v>
      </c>
      <c r="E17" s="18" t="s">
        <v>131</v>
      </c>
      <c r="F17" s="17" t="s">
        <v>568</v>
      </c>
      <c r="G17" s="17" t="s">
        <v>429</v>
      </c>
    </row>
    <row r="18" spans="1:7" x14ac:dyDescent="0.25">
      <c r="A18" t="s">
        <v>40</v>
      </c>
      <c r="B18" t="s">
        <v>4</v>
      </c>
      <c r="C18" s="7" t="s">
        <v>71</v>
      </c>
      <c r="D18" s="12" t="s">
        <v>543</v>
      </c>
      <c r="E18" s="18" t="s">
        <v>131</v>
      </c>
      <c r="F18" s="17" t="s">
        <v>569</v>
      </c>
      <c r="G18" s="17" t="s">
        <v>430</v>
      </c>
    </row>
    <row r="19" spans="1:7" x14ac:dyDescent="0.25">
      <c r="A19" t="s">
        <v>40</v>
      </c>
      <c r="B19" t="s">
        <v>7</v>
      </c>
      <c r="C19" s="7" t="s">
        <v>71</v>
      </c>
      <c r="D19" s="12" t="s">
        <v>523</v>
      </c>
      <c r="E19" s="18" t="s">
        <v>131</v>
      </c>
      <c r="F19" s="45" t="s">
        <v>570</v>
      </c>
      <c r="G19" s="17" t="s">
        <v>431</v>
      </c>
    </row>
    <row r="20" spans="1:7" x14ac:dyDescent="0.25">
      <c r="A20" t="s">
        <v>40</v>
      </c>
      <c r="B20" t="s">
        <v>31</v>
      </c>
      <c r="C20" s="7" t="s">
        <v>71</v>
      </c>
      <c r="D20" s="12" t="s">
        <v>524</v>
      </c>
      <c r="E20" s="18" t="s">
        <v>131</v>
      </c>
      <c r="F20" s="45" t="s">
        <v>571</v>
      </c>
      <c r="G20" s="17" t="s">
        <v>432</v>
      </c>
    </row>
    <row r="21" spans="1:7" x14ac:dyDescent="0.25">
      <c r="A21" t="s">
        <v>40</v>
      </c>
      <c r="B21" t="s">
        <v>38</v>
      </c>
      <c r="C21" t="s">
        <v>72</v>
      </c>
      <c r="D21" s="12" t="s">
        <v>525</v>
      </c>
      <c r="E21" s="17" t="s">
        <v>132</v>
      </c>
      <c r="F21" t="s">
        <v>572</v>
      </c>
      <c r="G21" s="17" t="s">
        <v>433</v>
      </c>
    </row>
    <row r="22" spans="1:7" x14ac:dyDescent="0.25">
      <c r="A22" t="s">
        <v>40</v>
      </c>
      <c r="B22" t="s">
        <v>33</v>
      </c>
      <c r="C22" t="s">
        <v>72</v>
      </c>
      <c r="D22" s="12" t="s">
        <v>544</v>
      </c>
      <c r="E22" t="s">
        <v>133</v>
      </c>
      <c r="F22" s="17" t="s">
        <v>573</v>
      </c>
      <c r="G22" s="17" t="s">
        <v>434</v>
      </c>
    </row>
    <row r="23" spans="1:7" x14ac:dyDescent="0.25">
      <c r="A23" t="s">
        <v>40</v>
      </c>
      <c r="B23" t="s">
        <v>2420</v>
      </c>
      <c r="C23" t="s">
        <v>72</v>
      </c>
      <c r="D23" s="12" t="s">
        <v>526</v>
      </c>
      <c r="E23" t="s">
        <v>133</v>
      </c>
      <c r="F23" t="s">
        <v>574</v>
      </c>
      <c r="G23" s="17" t="s">
        <v>435</v>
      </c>
    </row>
    <row r="24" spans="1:7" x14ac:dyDescent="0.25">
      <c r="A24" t="s">
        <v>40</v>
      </c>
      <c r="C24" t="s">
        <v>72</v>
      </c>
      <c r="D24" s="12" t="s">
        <v>527</v>
      </c>
      <c r="E24" t="s">
        <v>133</v>
      </c>
      <c r="F24" s="17" t="s">
        <v>575</v>
      </c>
      <c r="G24" s="17" t="s">
        <v>436</v>
      </c>
    </row>
    <row r="25" spans="1:7" x14ac:dyDescent="0.25">
      <c r="A25" t="s">
        <v>40</v>
      </c>
      <c r="C25" t="s">
        <v>72</v>
      </c>
      <c r="D25" s="12" t="s">
        <v>528</v>
      </c>
      <c r="E25" t="s">
        <v>133</v>
      </c>
      <c r="F25" s="17" t="s">
        <v>576</v>
      </c>
      <c r="G25" s="17" t="s">
        <v>437</v>
      </c>
    </row>
    <row r="26" spans="1:7" x14ac:dyDescent="0.25">
      <c r="A26" t="s">
        <v>32</v>
      </c>
      <c r="C26" t="s">
        <v>541</v>
      </c>
      <c r="D26" s="12" t="s">
        <v>545</v>
      </c>
      <c r="E26" t="s">
        <v>102</v>
      </c>
      <c r="F26" s="17" t="s">
        <v>577</v>
      </c>
      <c r="G26" s="17" t="s">
        <v>351</v>
      </c>
    </row>
    <row r="27" spans="1:7" x14ac:dyDescent="0.25">
      <c r="A27" t="s">
        <v>32</v>
      </c>
      <c r="C27" t="s">
        <v>541</v>
      </c>
      <c r="D27" s="12" t="s">
        <v>546</v>
      </c>
      <c r="E27" t="s">
        <v>102</v>
      </c>
      <c r="F27" s="17" t="s">
        <v>578</v>
      </c>
      <c r="G27" s="17" t="s">
        <v>352</v>
      </c>
    </row>
    <row r="28" spans="1:7" x14ac:dyDescent="0.25">
      <c r="A28" t="s">
        <v>32</v>
      </c>
      <c r="C28" t="s">
        <v>541</v>
      </c>
      <c r="D28" s="12" t="s">
        <v>529</v>
      </c>
      <c r="E28" t="s">
        <v>102</v>
      </c>
      <c r="F28" s="12" t="s">
        <v>579</v>
      </c>
      <c r="G28" s="17" t="s">
        <v>353</v>
      </c>
    </row>
    <row r="29" spans="1:7" x14ac:dyDescent="0.25">
      <c r="A29" t="s">
        <v>32</v>
      </c>
      <c r="C29" t="s">
        <v>541</v>
      </c>
      <c r="D29" s="12" t="s">
        <v>550</v>
      </c>
      <c r="E29" t="s">
        <v>102</v>
      </c>
      <c r="F29" s="17" t="s">
        <v>580</v>
      </c>
      <c r="G29" s="17" t="s">
        <v>354</v>
      </c>
    </row>
    <row r="30" spans="1:7" x14ac:dyDescent="0.25">
      <c r="A30" t="s">
        <v>32</v>
      </c>
      <c r="C30" t="s">
        <v>541</v>
      </c>
      <c r="D30" s="12" t="s">
        <v>547</v>
      </c>
      <c r="E30" t="s">
        <v>103</v>
      </c>
      <c r="F30" s="12" t="s">
        <v>581</v>
      </c>
      <c r="G30" s="17" t="s">
        <v>355</v>
      </c>
    </row>
    <row r="31" spans="1:7" x14ac:dyDescent="0.25">
      <c r="A31" t="s">
        <v>32</v>
      </c>
      <c r="C31" t="s">
        <v>541</v>
      </c>
      <c r="D31" s="12" t="s">
        <v>548</v>
      </c>
      <c r="E31" t="s">
        <v>103</v>
      </c>
      <c r="F31" s="12" t="s">
        <v>582</v>
      </c>
      <c r="G31" s="17" t="s">
        <v>356</v>
      </c>
    </row>
    <row r="32" spans="1:7" x14ac:dyDescent="0.25">
      <c r="A32" t="s">
        <v>39</v>
      </c>
      <c r="C32" t="s">
        <v>70</v>
      </c>
      <c r="D32" s="8" t="s">
        <v>530</v>
      </c>
      <c r="E32" t="s">
        <v>128</v>
      </c>
      <c r="F32" s="12" t="s">
        <v>583</v>
      </c>
      <c r="G32" s="17" t="s">
        <v>418</v>
      </c>
    </row>
    <row r="33" spans="1:7" x14ac:dyDescent="0.25">
      <c r="A33" t="s">
        <v>39</v>
      </c>
      <c r="C33" t="s">
        <v>70</v>
      </c>
      <c r="D33" s="12" t="s">
        <v>549</v>
      </c>
      <c r="E33" t="s">
        <v>128</v>
      </c>
      <c r="F33" s="17" t="s">
        <v>625</v>
      </c>
      <c r="G33" s="17" t="s">
        <v>419</v>
      </c>
    </row>
    <row r="34" spans="1:7" x14ac:dyDescent="0.25">
      <c r="A34" t="s">
        <v>39</v>
      </c>
      <c r="C34" t="s">
        <v>70</v>
      </c>
      <c r="D34" s="12" t="s">
        <v>531</v>
      </c>
      <c r="E34" t="s">
        <v>128</v>
      </c>
      <c r="F34" s="12" t="s">
        <v>584</v>
      </c>
      <c r="G34" s="17" t="s">
        <v>420</v>
      </c>
    </row>
    <row r="35" spans="1:7" x14ac:dyDescent="0.25">
      <c r="A35" t="s">
        <v>39</v>
      </c>
      <c r="C35" t="s">
        <v>70</v>
      </c>
      <c r="D35" s="16" t="s">
        <v>532</v>
      </c>
      <c r="E35" t="s">
        <v>128</v>
      </c>
      <c r="F35" s="12" t="s">
        <v>626</v>
      </c>
      <c r="G35" s="17" t="s">
        <v>421</v>
      </c>
    </row>
    <row r="36" spans="1:7" x14ac:dyDescent="0.25">
      <c r="A36" t="s">
        <v>39</v>
      </c>
      <c r="C36" t="s">
        <v>70</v>
      </c>
      <c r="D36" s="12" t="s">
        <v>533</v>
      </c>
      <c r="E36" t="s">
        <v>128</v>
      </c>
      <c r="F36" s="17" t="s">
        <v>585</v>
      </c>
      <c r="G36" s="17" t="s">
        <v>422</v>
      </c>
    </row>
    <row r="37" spans="1:7" x14ac:dyDescent="0.25">
      <c r="A37" t="s">
        <v>39</v>
      </c>
      <c r="C37" t="s">
        <v>70</v>
      </c>
      <c r="D37" s="12" t="s">
        <v>534</v>
      </c>
      <c r="E37" t="s">
        <v>129</v>
      </c>
      <c r="F37" s="12" t="s">
        <v>627</v>
      </c>
      <c r="G37" s="17" t="s">
        <v>423</v>
      </c>
    </row>
    <row r="38" spans="1:7" s="43" customFormat="1" x14ac:dyDescent="0.25">
      <c r="A38" s="43" t="s">
        <v>42</v>
      </c>
      <c r="C38" s="43" t="s">
        <v>75</v>
      </c>
      <c r="D38" s="44" t="s">
        <v>535</v>
      </c>
      <c r="E38" s="43" t="s">
        <v>139</v>
      </c>
      <c r="F38" s="45" t="s">
        <v>586</v>
      </c>
      <c r="G38" s="45" t="s">
        <v>455</v>
      </c>
    </row>
    <row r="39" spans="1:7" s="43" customFormat="1" x14ac:dyDescent="0.25">
      <c r="A39" s="43" t="s">
        <v>42</v>
      </c>
      <c r="C39" s="43" t="s">
        <v>75</v>
      </c>
      <c r="D39" s="44" t="s">
        <v>551</v>
      </c>
      <c r="E39" s="43" t="s">
        <v>139</v>
      </c>
      <c r="F39" s="44" t="s">
        <v>587</v>
      </c>
      <c r="G39" s="45" t="s">
        <v>456</v>
      </c>
    </row>
    <row r="40" spans="1:7" s="43" customFormat="1" x14ac:dyDescent="0.25">
      <c r="A40" s="43" t="s">
        <v>42</v>
      </c>
      <c r="C40" s="43" t="s">
        <v>75</v>
      </c>
      <c r="D40" s="44" t="s">
        <v>2421</v>
      </c>
      <c r="E40" s="43" t="s">
        <v>140</v>
      </c>
      <c r="F40" s="45" t="s">
        <v>588</v>
      </c>
      <c r="G40" s="45" t="s">
        <v>457</v>
      </c>
    </row>
    <row r="41" spans="1:7" s="43" customFormat="1" x14ac:dyDescent="0.25">
      <c r="A41" s="43" t="s">
        <v>42</v>
      </c>
      <c r="C41" s="43" t="s">
        <v>75</v>
      </c>
      <c r="D41" s="44" t="s">
        <v>536</v>
      </c>
      <c r="E41" s="43" t="s">
        <v>140</v>
      </c>
      <c r="F41" s="45" t="s">
        <v>589</v>
      </c>
      <c r="G41" s="45" t="s">
        <v>458</v>
      </c>
    </row>
    <row r="42" spans="1:7" s="43" customFormat="1" x14ac:dyDescent="0.25">
      <c r="A42" s="43" t="s">
        <v>42</v>
      </c>
      <c r="C42" s="43" t="s">
        <v>75</v>
      </c>
      <c r="D42" s="44" t="s">
        <v>537</v>
      </c>
      <c r="E42" s="43" t="s">
        <v>140</v>
      </c>
      <c r="F42" s="45" t="s">
        <v>630</v>
      </c>
      <c r="G42" s="45" t="s">
        <v>459</v>
      </c>
    </row>
    <row r="43" spans="1:7" s="43" customFormat="1" x14ac:dyDescent="0.25">
      <c r="A43" s="43" t="s">
        <v>42</v>
      </c>
      <c r="C43" s="43" t="s">
        <v>75</v>
      </c>
      <c r="D43" s="44" t="s">
        <v>538</v>
      </c>
      <c r="E43" s="43" t="s">
        <v>140</v>
      </c>
      <c r="F43" s="45" t="s">
        <v>590</v>
      </c>
      <c r="G43" s="45" t="s">
        <v>460</v>
      </c>
    </row>
    <row r="44" spans="1:7" s="43" customFormat="1" x14ac:dyDescent="0.25">
      <c r="A44" s="43" t="s">
        <v>42</v>
      </c>
      <c r="C44" s="43" t="s">
        <v>75</v>
      </c>
      <c r="D44" s="44" t="s">
        <v>539</v>
      </c>
      <c r="E44" s="43" t="s">
        <v>140</v>
      </c>
      <c r="F44" s="44" t="s">
        <v>591</v>
      </c>
      <c r="G44" s="45" t="s">
        <v>461</v>
      </c>
    </row>
    <row r="45" spans="1:7" s="43" customFormat="1" x14ac:dyDescent="0.25">
      <c r="A45" s="43" t="s">
        <v>42</v>
      </c>
      <c r="C45" s="43" t="s">
        <v>75</v>
      </c>
      <c r="D45" s="44" t="s">
        <v>540</v>
      </c>
      <c r="E45" s="45" t="s">
        <v>140</v>
      </c>
      <c r="F45" s="45" t="s">
        <v>592</v>
      </c>
      <c r="G45" s="45" t="s">
        <v>462</v>
      </c>
    </row>
    <row r="46" spans="1:7" s="43" customFormat="1" x14ac:dyDescent="0.25">
      <c r="A46" s="43" t="s">
        <v>42</v>
      </c>
      <c r="C46" s="43" t="s">
        <v>75</v>
      </c>
      <c r="D46" s="44" t="s">
        <v>552</v>
      </c>
      <c r="E46" s="43" t="s">
        <v>141</v>
      </c>
      <c r="F46" s="44" t="s">
        <v>593</v>
      </c>
      <c r="G46" s="45" t="s">
        <v>463</v>
      </c>
    </row>
    <row r="47" spans="1:7" s="43" customFormat="1" x14ac:dyDescent="0.25">
      <c r="A47" s="43" t="s">
        <v>42</v>
      </c>
      <c r="C47" s="43" t="s">
        <v>75</v>
      </c>
      <c r="D47" s="44" t="s">
        <v>553</v>
      </c>
      <c r="E47" s="43" t="s">
        <v>141</v>
      </c>
      <c r="F47" s="44" t="s">
        <v>594</v>
      </c>
      <c r="G47" s="45" t="s">
        <v>464</v>
      </c>
    </row>
    <row r="48" spans="1:7" s="43" customFormat="1" x14ac:dyDescent="0.25">
      <c r="A48" s="43" t="s">
        <v>42</v>
      </c>
      <c r="C48" s="43" t="s">
        <v>75</v>
      </c>
      <c r="D48" s="44"/>
      <c r="E48" s="43" t="s">
        <v>141</v>
      </c>
      <c r="F48" s="44" t="s">
        <v>595</v>
      </c>
      <c r="G48" s="45" t="s">
        <v>465</v>
      </c>
    </row>
    <row r="49" spans="1:7" s="43" customFormat="1" x14ac:dyDescent="0.25">
      <c r="A49" s="43" t="s">
        <v>42</v>
      </c>
      <c r="C49" s="43" t="s">
        <v>76</v>
      </c>
      <c r="E49" s="45" t="s">
        <v>142</v>
      </c>
      <c r="F49" s="45" t="s">
        <v>631</v>
      </c>
      <c r="G49" s="45" t="s">
        <v>466</v>
      </c>
    </row>
    <row r="50" spans="1:7" s="43" customFormat="1" x14ac:dyDescent="0.25">
      <c r="A50" s="43" t="s">
        <v>42</v>
      </c>
      <c r="C50" s="44" t="s">
        <v>76</v>
      </c>
      <c r="D50" s="44"/>
      <c r="E50" s="44" t="s">
        <v>143</v>
      </c>
      <c r="F50" s="44" t="s">
        <v>632</v>
      </c>
      <c r="G50" s="45" t="s">
        <v>467</v>
      </c>
    </row>
    <row r="51" spans="1:7" x14ac:dyDescent="0.25">
      <c r="A51" t="s">
        <v>28</v>
      </c>
      <c r="C51" t="s">
        <v>28</v>
      </c>
      <c r="E51" t="s">
        <v>92</v>
      </c>
      <c r="F51" s="17" t="s">
        <v>596</v>
      </c>
      <c r="G51" s="17" t="s">
        <v>276</v>
      </c>
    </row>
    <row r="52" spans="1:7" x14ac:dyDescent="0.25">
      <c r="A52" t="s">
        <v>28</v>
      </c>
      <c r="C52" t="s">
        <v>28</v>
      </c>
      <c r="E52" t="s">
        <v>92</v>
      </c>
      <c r="F52" s="12" t="s">
        <v>597</v>
      </c>
      <c r="G52" s="17" t="s">
        <v>277</v>
      </c>
    </row>
    <row r="53" spans="1:7" x14ac:dyDescent="0.25">
      <c r="A53" t="s">
        <v>28</v>
      </c>
      <c r="C53" t="s">
        <v>28</v>
      </c>
      <c r="E53" t="s">
        <v>92</v>
      </c>
      <c r="F53" s="12" t="s">
        <v>598</v>
      </c>
      <c r="G53" s="17" t="s">
        <v>278</v>
      </c>
    </row>
    <row r="54" spans="1:7" x14ac:dyDescent="0.25">
      <c r="A54" t="s">
        <v>28</v>
      </c>
      <c r="C54" t="s">
        <v>28</v>
      </c>
      <c r="E54" t="s">
        <v>92</v>
      </c>
      <c r="F54" s="17" t="s">
        <v>599</v>
      </c>
      <c r="G54" s="17" t="s">
        <v>279</v>
      </c>
    </row>
    <row r="55" spans="1:7" x14ac:dyDescent="0.25">
      <c r="A55" t="s">
        <v>28</v>
      </c>
      <c r="C55" t="s">
        <v>28</v>
      </c>
      <c r="E55" t="s">
        <v>92</v>
      </c>
      <c r="F55" s="8" t="s">
        <v>600</v>
      </c>
      <c r="G55" s="17" t="s">
        <v>280</v>
      </c>
    </row>
    <row r="56" spans="1:7" x14ac:dyDescent="0.25">
      <c r="A56" t="s">
        <v>28</v>
      </c>
      <c r="C56" t="s">
        <v>28</v>
      </c>
      <c r="E56" t="s">
        <v>92</v>
      </c>
      <c r="F56" s="8" t="s">
        <v>601</v>
      </c>
      <c r="G56" s="17" t="s">
        <v>281</v>
      </c>
    </row>
    <row r="57" spans="1:7" x14ac:dyDescent="0.25">
      <c r="A57" t="s">
        <v>28</v>
      </c>
      <c r="C57" t="s">
        <v>28</v>
      </c>
      <c r="E57" t="s">
        <v>92</v>
      </c>
      <c r="F57" s="8" t="s">
        <v>633</v>
      </c>
      <c r="G57" s="17" t="s">
        <v>282</v>
      </c>
    </row>
    <row r="58" spans="1:7" x14ac:dyDescent="0.25">
      <c r="A58" t="s">
        <v>28</v>
      </c>
      <c r="C58" t="s">
        <v>28</v>
      </c>
      <c r="E58" t="s">
        <v>92</v>
      </c>
      <c r="F58" s="12" t="s">
        <v>549</v>
      </c>
      <c r="G58" s="17" t="s">
        <v>283</v>
      </c>
    </row>
    <row r="59" spans="1:7" x14ac:dyDescent="0.25">
      <c r="A59" t="s">
        <v>28</v>
      </c>
      <c r="C59" t="s">
        <v>28</v>
      </c>
      <c r="E59" t="s">
        <v>92</v>
      </c>
      <c r="F59" s="15" t="s">
        <v>602</v>
      </c>
      <c r="G59" s="17" t="s">
        <v>284</v>
      </c>
    </row>
    <row r="60" spans="1:7" x14ac:dyDescent="0.25">
      <c r="A60" t="s">
        <v>28</v>
      </c>
      <c r="C60" t="s">
        <v>28</v>
      </c>
      <c r="E60" t="s">
        <v>92</v>
      </c>
      <c r="F60" s="15" t="s">
        <v>603</v>
      </c>
      <c r="G60" s="17" t="s">
        <v>285</v>
      </c>
    </row>
    <row r="61" spans="1:7" x14ac:dyDescent="0.25">
      <c r="A61" t="s">
        <v>28</v>
      </c>
      <c r="C61" t="s">
        <v>28</v>
      </c>
      <c r="E61" t="s">
        <v>92</v>
      </c>
      <c r="F61" s="15" t="s">
        <v>604</v>
      </c>
      <c r="G61" s="17" t="s">
        <v>286</v>
      </c>
    </row>
    <row r="62" spans="1:7" x14ac:dyDescent="0.25">
      <c r="A62" t="s">
        <v>28</v>
      </c>
      <c r="C62" t="s">
        <v>28</v>
      </c>
      <c r="E62" t="s">
        <v>92</v>
      </c>
      <c r="F62" s="12" t="s">
        <v>605</v>
      </c>
      <c r="G62" s="17" t="s">
        <v>287</v>
      </c>
    </row>
    <row r="63" spans="1:7" x14ac:dyDescent="0.25">
      <c r="A63" t="s">
        <v>28</v>
      </c>
      <c r="C63" t="s">
        <v>28</v>
      </c>
      <c r="E63" t="s">
        <v>92</v>
      </c>
      <c r="F63" s="17" t="s">
        <v>606</v>
      </c>
      <c r="G63" s="17" t="s">
        <v>288</v>
      </c>
    </row>
    <row r="64" spans="1:7" x14ac:dyDescent="0.25">
      <c r="A64" t="s">
        <v>28</v>
      </c>
      <c r="C64" t="s">
        <v>28</v>
      </c>
      <c r="E64" t="s">
        <v>92</v>
      </c>
      <c r="F64" s="12" t="s">
        <v>634</v>
      </c>
      <c r="G64" s="17" t="s">
        <v>289</v>
      </c>
    </row>
    <row r="65" spans="1:7" x14ac:dyDescent="0.25">
      <c r="A65" t="s">
        <v>28</v>
      </c>
      <c r="C65" t="s">
        <v>28</v>
      </c>
      <c r="E65" t="s">
        <v>92</v>
      </c>
      <c r="F65" s="17" t="s">
        <v>607</v>
      </c>
      <c r="G65" s="17" t="s">
        <v>290</v>
      </c>
    </row>
    <row r="66" spans="1:7" x14ac:dyDescent="0.25">
      <c r="A66" t="s">
        <v>28</v>
      </c>
      <c r="C66" t="s">
        <v>28</v>
      </c>
      <c r="E66" t="s">
        <v>92</v>
      </c>
      <c r="F66" s="12" t="s">
        <v>608</v>
      </c>
      <c r="G66" s="17" t="s">
        <v>291</v>
      </c>
    </row>
    <row r="67" spans="1:7" x14ac:dyDescent="0.25">
      <c r="A67" t="s">
        <v>28</v>
      </c>
      <c r="C67" t="s">
        <v>28</v>
      </c>
      <c r="E67" t="s">
        <v>92</v>
      </c>
      <c r="F67" s="12" t="s">
        <v>609</v>
      </c>
      <c r="G67" s="17" t="s">
        <v>292</v>
      </c>
    </row>
    <row r="68" spans="1:7" x14ac:dyDescent="0.25">
      <c r="A68" t="s">
        <v>28</v>
      </c>
      <c r="C68" t="s">
        <v>28</v>
      </c>
      <c r="E68" t="s">
        <v>92</v>
      </c>
      <c r="F68" s="17" t="s">
        <v>623</v>
      </c>
      <c r="G68" s="17" t="s">
        <v>293</v>
      </c>
    </row>
    <row r="69" spans="1:7" x14ac:dyDescent="0.25">
      <c r="A69" t="s">
        <v>28</v>
      </c>
      <c r="C69" t="s">
        <v>28</v>
      </c>
      <c r="E69" t="s">
        <v>92</v>
      </c>
      <c r="F69" s="12" t="s">
        <v>610</v>
      </c>
      <c r="G69" s="17" t="s">
        <v>294</v>
      </c>
    </row>
    <row r="70" spans="1:7" x14ac:dyDescent="0.25">
      <c r="A70" t="s">
        <v>28</v>
      </c>
      <c r="C70" t="s">
        <v>28</v>
      </c>
      <c r="E70" t="s">
        <v>92</v>
      </c>
      <c r="F70" s="17" t="s">
        <v>611</v>
      </c>
      <c r="G70" s="17" t="s">
        <v>295</v>
      </c>
    </row>
    <row r="71" spans="1:7" x14ac:dyDescent="0.25">
      <c r="A71" t="s">
        <v>28</v>
      </c>
      <c r="C71" t="s">
        <v>28</v>
      </c>
      <c r="E71" t="s">
        <v>92</v>
      </c>
      <c r="F71" s="12" t="s">
        <v>612</v>
      </c>
      <c r="G71" s="17" t="s">
        <v>296</v>
      </c>
    </row>
    <row r="72" spans="1:7" x14ac:dyDescent="0.25">
      <c r="A72" t="s">
        <v>28</v>
      </c>
      <c r="C72" t="s">
        <v>28</v>
      </c>
      <c r="E72" t="s">
        <v>92</v>
      </c>
      <c r="F72" s="17" t="s">
        <v>613</v>
      </c>
      <c r="G72" s="17" t="s">
        <v>297</v>
      </c>
    </row>
    <row r="73" spans="1:7" x14ac:dyDescent="0.25">
      <c r="A73" t="s">
        <v>28</v>
      </c>
      <c r="C73" t="s">
        <v>28</v>
      </c>
      <c r="E73" t="s">
        <v>92</v>
      </c>
      <c r="G73" s="17" t="s">
        <v>298</v>
      </c>
    </row>
    <row r="74" spans="1:7" x14ac:dyDescent="0.25">
      <c r="A74" t="s">
        <v>28</v>
      </c>
      <c r="C74" t="s">
        <v>28</v>
      </c>
      <c r="E74" t="s">
        <v>92</v>
      </c>
      <c r="G74" s="17" t="s">
        <v>299</v>
      </c>
    </row>
    <row r="75" spans="1:7" x14ac:dyDescent="0.25">
      <c r="A75" t="s">
        <v>28</v>
      </c>
      <c r="C75" t="s">
        <v>28</v>
      </c>
      <c r="E75" t="s">
        <v>92</v>
      </c>
      <c r="G75" s="17" t="s">
        <v>300</v>
      </c>
    </row>
    <row r="76" spans="1:7" x14ac:dyDescent="0.25">
      <c r="A76" t="s">
        <v>28</v>
      </c>
      <c r="C76" t="s">
        <v>28</v>
      </c>
      <c r="E76" t="s">
        <v>92</v>
      </c>
      <c r="G76" s="17" t="s">
        <v>301</v>
      </c>
    </row>
    <row r="77" spans="1:7" x14ac:dyDescent="0.25">
      <c r="A77" t="s">
        <v>28</v>
      </c>
      <c r="C77" t="s">
        <v>28</v>
      </c>
      <c r="E77" t="s">
        <v>92</v>
      </c>
      <c r="G77" s="17" t="s">
        <v>302</v>
      </c>
    </row>
    <row r="78" spans="1:7" x14ac:dyDescent="0.25">
      <c r="A78" t="s">
        <v>28</v>
      </c>
      <c r="C78" t="s">
        <v>28</v>
      </c>
      <c r="E78" t="s">
        <v>92</v>
      </c>
      <c r="G78" s="17" t="s">
        <v>303</v>
      </c>
    </row>
    <row r="79" spans="1:7" x14ac:dyDescent="0.25">
      <c r="A79" t="s">
        <v>28</v>
      </c>
      <c r="C79" t="s">
        <v>28</v>
      </c>
      <c r="E79" t="s">
        <v>92</v>
      </c>
      <c r="G79" s="17" t="s">
        <v>304</v>
      </c>
    </row>
    <row r="80" spans="1:7" x14ac:dyDescent="0.25">
      <c r="A80" t="s">
        <v>28</v>
      </c>
      <c r="C80" t="s">
        <v>28</v>
      </c>
      <c r="E80" t="s">
        <v>92</v>
      </c>
      <c r="G80" s="17" t="s">
        <v>305</v>
      </c>
    </row>
    <row r="81" spans="1:7" x14ac:dyDescent="0.25">
      <c r="A81" t="s">
        <v>28</v>
      </c>
      <c r="C81" t="s">
        <v>28</v>
      </c>
      <c r="E81" t="s">
        <v>92</v>
      </c>
      <c r="G81" s="17" t="s">
        <v>306</v>
      </c>
    </row>
    <row r="82" spans="1:7" x14ac:dyDescent="0.25">
      <c r="A82" t="s">
        <v>28</v>
      </c>
      <c r="C82" t="s">
        <v>28</v>
      </c>
      <c r="E82" t="s">
        <v>92</v>
      </c>
      <c r="G82" s="17" t="s">
        <v>307</v>
      </c>
    </row>
    <row r="83" spans="1:7" x14ac:dyDescent="0.25">
      <c r="A83" t="s">
        <v>28</v>
      </c>
      <c r="C83" t="s">
        <v>28</v>
      </c>
      <c r="E83" t="s">
        <v>92</v>
      </c>
      <c r="F83" s="12"/>
      <c r="G83" s="17" t="s">
        <v>308</v>
      </c>
    </row>
    <row r="84" spans="1:7" x14ac:dyDescent="0.25">
      <c r="A84" t="s">
        <v>28</v>
      </c>
      <c r="C84" t="s">
        <v>28</v>
      </c>
      <c r="E84" t="s">
        <v>92</v>
      </c>
      <c r="G84" s="17" t="s">
        <v>309</v>
      </c>
    </row>
    <row r="85" spans="1:7" x14ac:dyDescent="0.25">
      <c r="A85" t="s">
        <v>28</v>
      </c>
      <c r="C85" t="s">
        <v>28</v>
      </c>
      <c r="E85" s="17" t="s">
        <v>92</v>
      </c>
      <c r="G85" s="17" t="s">
        <v>310</v>
      </c>
    </row>
    <row r="86" spans="1:7" x14ac:dyDescent="0.25">
      <c r="A86" t="s">
        <v>28</v>
      </c>
      <c r="C86" t="s">
        <v>28</v>
      </c>
      <c r="E86" t="s">
        <v>93</v>
      </c>
      <c r="G86" s="17" t="s">
        <v>311</v>
      </c>
    </row>
    <row r="87" spans="1:7" x14ac:dyDescent="0.25">
      <c r="A87" t="s">
        <v>28</v>
      </c>
      <c r="C87" t="s">
        <v>28</v>
      </c>
      <c r="E87" t="s">
        <v>93</v>
      </c>
      <c r="G87" s="17" t="s">
        <v>312</v>
      </c>
    </row>
    <row r="88" spans="1:7" x14ac:dyDescent="0.25">
      <c r="A88" t="s">
        <v>509</v>
      </c>
      <c r="C88" s="12" t="s">
        <v>28</v>
      </c>
      <c r="D88" s="12"/>
      <c r="E88" s="17" t="s">
        <v>93</v>
      </c>
      <c r="G88" s="17" t="s">
        <v>313</v>
      </c>
    </row>
    <row r="89" spans="1:7" x14ac:dyDescent="0.25">
      <c r="A89" t="s">
        <v>8</v>
      </c>
      <c r="C89" s="12" t="s">
        <v>9</v>
      </c>
      <c r="D89" s="12"/>
      <c r="E89" s="17" t="s">
        <v>144</v>
      </c>
      <c r="G89" s="17" t="s">
        <v>468</v>
      </c>
    </row>
    <row r="90" spans="1:7" x14ac:dyDescent="0.25">
      <c r="A90" t="s">
        <v>8</v>
      </c>
      <c r="C90" s="12" t="s">
        <v>9</v>
      </c>
      <c r="D90" s="12"/>
      <c r="E90" s="17" t="s">
        <v>144</v>
      </c>
      <c r="G90" s="17" t="s">
        <v>469</v>
      </c>
    </row>
    <row r="91" spans="1:7" x14ac:dyDescent="0.25">
      <c r="A91" t="s">
        <v>8</v>
      </c>
      <c r="C91" s="12" t="s">
        <v>9</v>
      </c>
      <c r="D91" s="12"/>
      <c r="E91" s="17" t="s">
        <v>145</v>
      </c>
      <c r="G91" s="17" t="s">
        <v>470</v>
      </c>
    </row>
    <row r="92" spans="1:7" x14ac:dyDescent="0.25">
      <c r="A92" t="s">
        <v>8</v>
      </c>
      <c r="C92" s="12" t="s">
        <v>9</v>
      </c>
      <c r="D92" s="12"/>
      <c r="E92" s="17" t="s">
        <v>145</v>
      </c>
      <c r="G92" s="17" t="s">
        <v>471</v>
      </c>
    </row>
    <row r="93" spans="1:7" x14ac:dyDescent="0.25">
      <c r="A93" t="s">
        <v>8</v>
      </c>
      <c r="C93" s="12" t="s">
        <v>9</v>
      </c>
      <c r="D93" s="12"/>
      <c r="E93" s="17" t="s">
        <v>146</v>
      </c>
      <c r="G93" s="17" t="s">
        <v>472</v>
      </c>
    </row>
    <row r="94" spans="1:7" x14ac:dyDescent="0.25">
      <c r="A94" t="s">
        <v>8</v>
      </c>
      <c r="C94" s="12" t="s">
        <v>9</v>
      </c>
      <c r="D94" s="12"/>
      <c r="E94" s="17" t="s">
        <v>146</v>
      </c>
      <c r="G94" s="17" t="s">
        <v>473</v>
      </c>
    </row>
    <row r="95" spans="1:7" x14ac:dyDescent="0.25">
      <c r="A95" t="s">
        <v>8</v>
      </c>
      <c r="C95" s="12" t="s">
        <v>9</v>
      </c>
      <c r="D95" s="12"/>
      <c r="E95" s="12" t="s">
        <v>147</v>
      </c>
      <c r="G95" s="17" t="s">
        <v>474</v>
      </c>
    </row>
    <row r="96" spans="1:7" x14ac:dyDescent="0.25">
      <c r="A96" t="s">
        <v>8</v>
      </c>
      <c r="C96" s="12" t="s">
        <v>9</v>
      </c>
      <c r="D96" s="12"/>
      <c r="E96" s="12" t="s">
        <v>148</v>
      </c>
      <c r="G96" s="17" t="s">
        <v>475</v>
      </c>
    </row>
    <row r="97" spans="1:7" x14ac:dyDescent="0.25">
      <c r="A97" t="s">
        <v>8</v>
      </c>
      <c r="C97" t="s">
        <v>77</v>
      </c>
      <c r="E97" s="17" t="s">
        <v>149</v>
      </c>
      <c r="G97" s="17" t="s">
        <v>476</v>
      </c>
    </row>
    <row r="98" spans="1:7" x14ac:dyDescent="0.25">
      <c r="A98" t="s">
        <v>8</v>
      </c>
      <c r="C98" t="s">
        <v>77</v>
      </c>
      <c r="E98" s="17" t="s">
        <v>149</v>
      </c>
      <c r="G98" s="17" t="s">
        <v>477</v>
      </c>
    </row>
    <row r="99" spans="1:7" x14ac:dyDescent="0.25">
      <c r="A99" t="s">
        <v>8</v>
      </c>
      <c r="C99" t="s">
        <v>77</v>
      </c>
      <c r="E99" s="17" t="s">
        <v>149</v>
      </c>
      <c r="G99" s="17" t="s">
        <v>478</v>
      </c>
    </row>
    <row r="100" spans="1:7" x14ac:dyDescent="0.25">
      <c r="A100" t="s">
        <v>8</v>
      </c>
      <c r="C100" t="s">
        <v>77</v>
      </c>
      <c r="E100" s="17" t="s">
        <v>149</v>
      </c>
      <c r="G100" s="17" t="s">
        <v>479</v>
      </c>
    </row>
    <row r="101" spans="1:7" x14ac:dyDescent="0.25">
      <c r="A101" t="s">
        <v>8</v>
      </c>
      <c r="C101" t="s">
        <v>77</v>
      </c>
      <c r="E101" s="17" t="s">
        <v>149</v>
      </c>
      <c r="G101" s="17" t="s">
        <v>480</v>
      </c>
    </row>
    <row r="102" spans="1:7" x14ac:dyDescent="0.25">
      <c r="A102" t="s">
        <v>8</v>
      </c>
      <c r="C102" t="s">
        <v>77</v>
      </c>
      <c r="E102" s="17" t="s">
        <v>150</v>
      </c>
      <c r="G102" s="17" t="s">
        <v>481</v>
      </c>
    </row>
    <row r="103" spans="1:7" x14ac:dyDescent="0.25">
      <c r="A103" t="s">
        <v>8</v>
      </c>
      <c r="C103" s="12" t="s">
        <v>78</v>
      </c>
      <c r="D103" s="12"/>
      <c r="E103" s="12" t="s">
        <v>151</v>
      </c>
      <c r="G103" s="17" t="s">
        <v>482</v>
      </c>
    </row>
    <row r="104" spans="1:7" x14ac:dyDescent="0.25">
      <c r="A104" t="s">
        <v>8</v>
      </c>
      <c r="C104" s="12" t="s">
        <v>79</v>
      </c>
      <c r="D104" s="12"/>
      <c r="E104" s="12" t="s">
        <v>152</v>
      </c>
      <c r="G104" t="s">
        <v>483</v>
      </c>
    </row>
    <row r="105" spans="1:7" x14ac:dyDescent="0.25">
      <c r="A105" t="s">
        <v>8</v>
      </c>
      <c r="C105" s="12" t="s">
        <v>79</v>
      </c>
      <c r="D105" s="12"/>
      <c r="E105" s="12" t="s">
        <v>152</v>
      </c>
      <c r="G105" t="s">
        <v>484</v>
      </c>
    </row>
    <row r="106" spans="1:7" x14ac:dyDescent="0.25">
      <c r="A106" t="s">
        <v>5</v>
      </c>
      <c r="C106" t="s">
        <v>6</v>
      </c>
      <c r="E106" s="17" t="s">
        <v>113</v>
      </c>
      <c r="G106" s="17" t="s">
        <v>375</v>
      </c>
    </row>
    <row r="107" spans="1:7" x14ac:dyDescent="0.25">
      <c r="A107" t="s">
        <v>5</v>
      </c>
      <c r="C107" t="s">
        <v>6</v>
      </c>
      <c r="E107" s="17" t="s">
        <v>113</v>
      </c>
      <c r="G107" s="17" t="s">
        <v>376</v>
      </c>
    </row>
    <row r="108" spans="1:7" x14ac:dyDescent="0.25">
      <c r="A108" t="s">
        <v>5</v>
      </c>
      <c r="C108" t="s">
        <v>6</v>
      </c>
      <c r="E108" s="17" t="s">
        <v>113</v>
      </c>
      <c r="G108" s="17" t="s">
        <v>377</v>
      </c>
    </row>
    <row r="109" spans="1:7" x14ac:dyDescent="0.25">
      <c r="A109" t="s">
        <v>5</v>
      </c>
      <c r="C109" t="s">
        <v>6</v>
      </c>
      <c r="E109" t="s">
        <v>114</v>
      </c>
      <c r="G109" s="17" t="s">
        <v>378</v>
      </c>
    </row>
    <row r="110" spans="1:7" x14ac:dyDescent="0.25">
      <c r="A110" t="s">
        <v>5</v>
      </c>
      <c r="C110" t="s">
        <v>6</v>
      </c>
      <c r="E110" t="s">
        <v>114</v>
      </c>
      <c r="G110" s="17" t="s">
        <v>379</v>
      </c>
    </row>
    <row r="111" spans="1:7" x14ac:dyDescent="0.25">
      <c r="A111" t="s">
        <v>5</v>
      </c>
      <c r="C111" t="s">
        <v>6</v>
      </c>
      <c r="E111" t="s">
        <v>114</v>
      </c>
      <c r="G111" s="17" t="s">
        <v>380</v>
      </c>
    </row>
    <row r="112" spans="1:7" x14ac:dyDescent="0.25">
      <c r="A112" t="s">
        <v>5</v>
      </c>
      <c r="C112" t="s">
        <v>6</v>
      </c>
      <c r="E112" t="s">
        <v>114</v>
      </c>
      <c r="G112" s="17" t="s">
        <v>381</v>
      </c>
    </row>
    <row r="113" spans="1:7" x14ac:dyDescent="0.25">
      <c r="A113" t="s">
        <v>5</v>
      </c>
      <c r="C113" t="s">
        <v>6</v>
      </c>
      <c r="E113" t="s">
        <v>115</v>
      </c>
      <c r="G113" s="17" t="s">
        <v>382</v>
      </c>
    </row>
    <row r="114" spans="1:7" x14ac:dyDescent="0.25">
      <c r="A114" t="s">
        <v>5</v>
      </c>
      <c r="C114" t="s">
        <v>6</v>
      </c>
      <c r="E114" t="s">
        <v>115</v>
      </c>
      <c r="G114" s="17" t="s">
        <v>383</v>
      </c>
    </row>
    <row r="115" spans="1:7" x14ac:dyDescent="0.25">
      <c r="A115" t="s">
        <v>5</v>
      </c>
      <c r="C115" t="s">
        <v>6</v>
      </c>
      <c r="E115" t="s">
        <v>115</v>
      </c>
      <c r="G115" s="17" t="s">
        <v>384</v>
      </c>
    </row>
    <row r="116" spans="1:7" x14ac:dyDescent="0.25">
      <c r="A116" t="s">
        <v>5</v>
      </c>
      <c r="C116" t="s">
        <v>6</v>
      </c>
      <c r="E116" t="s">
        <v>115</v>
      </c>
      <c r="G116" s="17" t="s">
        <v>385</v>
      </c>
    </row>
    <row r="117" spans="1:7" x14ac:dyDescent="0.25">
      <c r="A117" t="s">
        <v>5</v>
      </c>
      <c r="C117" s="12" t="s">
        <v>63</v>
      </c>
      <c r="D117" s="12"/>
      <c r="E117" s="12" t="s">
        <v>63</v>
      </c>
      <c r="G117" s="17" t="s">
        <v>386</v>
      </c>
    </row>
    <row r="118" spans="1:7" x14ac:dyDescent="0.25">
      <c r="A118" t="s">
        <v>5</v>
      </c>
      <c r="C118" s="12" t="s">
        <v>63</v>
      </c>
      <c r="D118" s="12"/>
      <c r="E118" s="12" t="s">
        <v>63</v>
      </c>
      <c r="G118" s="17" t="s">
        <v>387</v>
      </c>
    </row>
    <row r="119" spans="1:7" x14ac:dyDescent="0.25">
      <c r="A119" t="s">
        <v>37</v>
      </c>
      <c r="C119" s="12" t="s">
        <v>64</v>
      </c>
      <c r="D119" s="12"/>
      <c r="E119" s="12" t="s">
        <v>117</v>
      </c>
      <c r="G119" s="17" t="s">
        <v>389</v>
      </c>
    </row>
    <row r="120" spans="1:7" x14ac:dyDescent="0.25">
      <c r="A120" t="s">
        <v>37</v>
      </c>
      <c r="C120" s="12" t="s">
        <v>64</v>
      </c>
      <c r="D120" s="12"/>
      <c r="E120" s="12" t="s">
        <v>117</v>
      </c>
      <c r="G120" s="17" t="s">
        <v>390</v>
      </c>
    </row>
    <row r="121" spans="1:7" x14ac:dyDescent="0.25">
      <c r="A121" t="s">
        <v>37</v>
      </c>
      <c r="C121" s="12" t="s">
        <v>64</v>
      </c>
      <c r="D121" s="12"/>
      <c r="E121" s="12" t="s">
        <v>117</v>
      </c>
      <c r="G121" s="17" t="s">
        <v>391</v>
      </c>
    </row>
    <row r="122" spans="1:7" x14ac:dyDescent="0.25">
      <c r="A122" t="s">
        <v>30</v>
      </c>
      <c r="C122" s="12" t="s">
        <v>56</v>
      </c>
      <c r="D122" s="12"/>
      <c r="E122" s="12" t="s">
        <v>56</v>
      </c>
      <c r="G122" s="17" t="s">
        <v>329</v>
      </c>
    </row>
    <row r="123" spans="1:7" x14ac:dyDescent="0.25">
      <c r="A123" t="s">
        <v>30</v>
      </c>
      <c r="C123" s="12" t="s">
        <v>56</v>
      </c>
      <c r="D123" s="12"/>
      <c r="E123" s="12" t="s">
        <v>56</v>
      </c>
      <c r="G123" s="17" t="s">
        <v>330</v>
      </c>
    </row>
    <row r="124" spans="1:7" x14ac:dyDescent="0.25">
      <c r="A124" t="s">
        <v>30</v>
      </c>
      <c r="C124" s="12" t="s">
        <v>56</v>
      </c>
      <c r="D124" s="12"/>
      <c r="E124" s="12" t="s">
        <v>56</v>
      </c>
      <c r="G124" s="17" t="s">
        <v>331</v>
      </c>
    </row>
    <row r="125" spans="1:7" x14ac:dyDescent="0.25">
      <c r="A125" t="s">
        <v>30</v>
      </c>
      <c r="C125" s="12" t="s">
        <v>56</v>
      </c>
      <c r="D125" s="12"/>
      <c r="E125" s="12" t="s">
        <v>56</v>
      </c>
      <c r="G125" s="17" t="s">
        <v>332</v>
      </c>
    </row>
    <row r="126" spans="1:7" x14ac:dyDescent="0.25">
      <c r="A126" t="s">
        <v>30</v>
      </c>
      <c r="C126" s="12" t="s">
        <v>56</v>
      </c>
      <c r="D126" s="12"/>
      <c r="E126" s="12" t="s">
        <v>56</v>
      </c>
      <c r="G126" s="17" t="s">
        <v>333</v>
      </c>
    </row>
    <row r="127" spans="1:7" x14ac:dyDescent="0.25">
      <c r="A127" t="s">
        <v>30</v>
      </c>
      <c r="C127" s="12" t="s">
        <v>56</v>
      </c>
      <c r="D127" s="12"/>
      <c r="E127" s="12" t="s">
        <v>56</v>
      </c>
      <c r="G127" s="17" t="s">
        <v>334</v>
      </c>
    </row>
    <row r="128" spans="1:7" x14ac:dyDescent="0.25">
      <c r="A128" t="s">
        <v>30</v>
      </c>
      <c r="C128" s="12" t="s">
        <v>56</v>
      </c>
      <c r="D128" s="12"/>
      <c r="E128" s="12" t="s">
        <v>56</v>
      </c>
      <c r="G128" s="17" t="s">
        <v>335</v>
      </c>
    </row>
    <row r="129" spans="1:7" x14ac:dyDescent="0.25">
      <c r="A129" t="s">
        <v>30</v>
      </c>
      <c r="C129" s="12" t="s">
        <v>56</v>
      </c>
      <c r="D129" s="12"/>
      <c r="E129" s="12" t="s">
        <v>56</v>
      </c>
      <c r="G129" s="17" t="s">
        <v>336</v>
      </c>
    </row>
    <row r="130" spans="1:7" x14ac:dyDescent="0.25">
      <c r="A130" t="s">
        <v>30</v>
      </c>
      <c r="C130" s="12" t="s">
        <v>56</v>
      </c>
      <c r="D130" s="12"/>
      <c r="E130" s="12" t="s">
        <v>56</v>
      </c>
      <c r="G130" s="17" t="s">
        <v>337</v>
      </c>
    </row>
    <row r="131" spans="1:7" x14ac:dyDescent="0.25">
      <c r="A131" t="s">
        <v>30</v>
      </c>
      <c r="C131" s="12" t="s">
        <v>56</v>
      </c>
      <c r="D131" s="12"/>
      <c r="E131" s="12" t="s">
        <v>56</v>
      </c>
      <c r="G131" s="17" t="s">
        <v>338</v>
      </c>
    </row>
    <row r="132" spans="1:7" x14ac:dyDescent="0.25">
      <c r="A132" t="s">
        <v>30</v>
      </c>
      <c r="C132" s="12" t="s">
        <v>56</v>
      </c>
      <c r="D132" s="12"/>
      <c r="E132" s="12" t="s">
        <v>56</v>
      </c>
      <c r="G132" s="17" t="s">
        <v>339</v>
      </c>
    </row>
    <row r="133" spans="1:7" x14ac:dyDescent="0.25">
      <c r="A133" t="s">
        <v>30</v>
      </c>
      <c r="C133" s="12" t="s">
        <v>56</v>
      </c>
      <c r="D133" s="12"/>
      <c r="E133" s="12" t="s">
        <v>56</v>
      </c>
      <c r="G133" s="17" t="s">
        <v>340</v>
      </c>
    </row>
    <row r="134" spans="1:7" x14ac:dyDescent="0.25">
      <c r="A134" t="s">
        <v>30</v>
      </c>
      <c r="C134" s="12" t="s">
        <v>56</v>
      </c>
      <c r="D134" s="12"/>
      <c r="E134" s="12" t="s">
        <v>56</v>
      </c>
      <c r="G134" s="17" t="s">
        <v>341</v>
      </c>
    </row>
    <row r="135" spans="1:7" x14ac:dyDescent="0.25">
      <c r="A135" t="s">
        <v>30</v>
      </c>
      <c r="C135" s="12" t="s">
        <v>57</v>
      </c>
      <c r="D135" s="12"/>
      <c r="E135" s="12" t="s">
        <v>100</v>
      </c>
      <c r="G135" s="17" t="s">
        <v>342</v>
      </c>
    </row>
    <row r="136" spans="1:7" x14ac:dyDescent="0.25">
      <c r="A136" t="s">
        <v>30</v>
      </c>
      <c r="C136" s="12" t="s">
        <v>57</v>
      </c>
      <c r="D136" s="12"/>
      <c r="E136" s="12" t="s">
        <v>100</v>
      </c>
      <c r="G136" s="17" t="s">
        <v>343</v>
      </c>
    </row>
    <row r="137" spans="1:7" x14ac:dyDescent="0.25">
      <c r="A137" t="s">
        <v>30</v>
      </c>
      <c r="C137" s="12" t="s">
        <v>57</v>
      </c>
      <c r="D137" s="12"/>
      <c r="E137" s="12" t="s">
        <v>100</v>
      </c>
      <c r="G137" s="17" t="s">
        <v>344</v>
      </c>
    </row>
    <row r="138" spans="1:7" x14ac:dyDescent="0.25">
      <c r="A138" t="s">
        <v>30</v>
      </c>
      <c r="C138" s="12" t="s">
        <v>58</v>
      </c>
      <c r="D138" s="12"/>
      <c r="E138" s="12" t="s">
        <v>58</v>
      </c>
      <c r="G138" s="17" t="s">
        <v>345</v>
      </c>
    </row>
    <row r="139" spans="1:7" x14ac:dyDescent="0.25">
      <c r="A139" t="s">
        <v>30</v>
      </c>
      <c r="C139" s="12" t="s">
        <v>58</v>
      </c>
      <c r="D139" s="12"/>
      <c r="E139" s="12" t="s">
        <v>58</v>
      </c>
      <c r="G139" s="17" t="s">
        <v>346</v>
      </c>
    </row>
    <row r="140" spans="1:7" x14ac:dyDescent="0.25">
      <c r="A140" t="s">
        <v>30</v>
      </c>
      <c r="C140" s="12" t="s">
        <v>58</v>
      </c>
      <c r="D140" s="12"/>
      <c r="E140" s="12" t="s">
        <v>58</v>
      </c>
      <c r="G140" s="17" t="s">
        <v>347</v>
      </c>
    </row>
    <row r="141" spans="1:7" x14ac:dyDescent="0.25">
      <c r="A141" t="s">
        <v>36</v>
      </c>
      <c r="C141" s="12" t="s">
        <v>36</v>
      </c>
      <c r="D141" s="12"/>
      <c r="E141" s="12" t="s">
        <v>116</v>
      </c>
      <c r="G141" s="17" t="s">
        <v>388</v>
      </c>
    </row>
    <row r="142" spans="1:7" x14ac:dyDescent="0.25">
      <c r="A142" t="s">
        <v>29</v>
      </c>
      <c r="C142" s="12" t="s">
        <v>53</v>
      </c>
      <c r="D142" s="12"/>
      <c r="E142" s="12" t="s">
        <v>94</v>
      </c>
      <c r="G142" s="17" t="s">
        <v>314</v>
      </c>
    </row>
    <row r="143" spans="1:7" x14ac:dyDescent="0.25">
      <c r="A143" t="s">
        <v>29</v>
      </c>
      <c r="C143" s="12" t="s">
        <v>53</v>
      </c>
      <c r="D143" s="12"/>
      <c r="E143" s="12" t="s">
        <v>94</v>
      </c>
      <c r="G143" s="17" t="s">
        <v>315</v>
      </c>
    </row>
    <row r="144" spans="1:7" x14ac:dyDescent="0.25">
      <c r="A144" t="s">
        <v>29</v>
      </c>
      <c r="C144" s="12" t="s">
        <v>53</v>
      </c>
      <c r="D144" s="12"/>
      <c r="E144" s="12" t="s">
        <v>94</v>
      </c>
      <c r="G144" s="19" t="s">
        <v>628</v>
      </c>
    </row>
    <row r="145" spans="1:7" x14ac:dyDescent="0.25">
      <c r="A145" t="s">
        <v>29</v>
      </c>
      <c r="C145" s="12" t="s">
        <v>53</v>
      </c>
      <c r="D145" s="12"/>
      <c r="E145" s="12" t="s">
        <v>94</v>
      </c>
      <c r="G145" s="19" t="s">
        <v>629</v>
      </c>
    </row>
    <row r="146" spans="1:7" x14ac:dyDescent="0.25">
      <c r="A146" t="s">
        <v>29</v>
      </c>
      <c r="C146" s="12" t="s">
        <v>53</v>
      </c>
      <c r="D146" s="12"/>
      <c r="E146" s="12" t="s">
        <v>95</v>
      </c>
      <c r="G146" s="17" t="s">
        <v>316</v>
      </c>
    </row>
    <row r="147" spans="1:7" x14ac:dyDescent="0.25">
      <c r="A147" t="s">
        <v>29</v>
      </c>
      <c r="C147" s="12" t="s">
        <v>54</v>
      </c>
      <c r="D147" s="12"/>
      <c r="E147" s="12" t="s">
        <v>96</v>
      </c>
      <c r="G147" s="17" t="s">
        <v>317</v>
      </c>
    </row>
    <row r="148" spans="1:7" x14ac:dyDescent="0.25">
      <c r="A148" t="s">
        <v>29</v>
      </c>
      <c r="C148" s="12" t="s">
        <v>54</v>
      </c>
      <c r="D148" s="12"/>
      <c r="E148" s="12" t="s">
        <v>97</v>
      </c>
      <c r="G148" s="17" t="s">
        <v>318</v>
      </c>
    </row>
    <row r="149" spans="1:7" x14ac:dyDescent="0.25">
      <c r="A149" t="s">
        <v>29</v>
      </c>
      <c r="C149" s="12" t="s">
        <v>55</v>
      </c>
      <c r="D149" s="12"/>
      <c r="E149" s="17" t="s">
        <v>98</v>
      </c>
      <c r="G149" s="17" t="s">
        <v>319</v>
      </c>
    </row>
    <row r="150" spans="1:7" x14ac:dyDescent="0.25">
      <c r="A150" t="s">
        <v>29</v>
      </c>
      <c r="C150" s="12" t="s">
        <v>55</v>
      </c>
      <c r="D150" s="12"/>
      <c r="E150" s="17" t="s">
        <v>98</v>
      </c>
      <c r="G150" s="17" t="s">
        <v>320</v>
      </c>
    </row>
    <row r="151" spans="1:7" x14ac:dyDescent="0.25">
      <c r="A151" t="s">
        <v>29</v>
      </c>
      <c r="C151" s="12" t="s">
        <v>55</v>
      </c>
      <c r="D151" s="12"/>
      <c r="E151" s="17" t="s">
        <v>98</v>
      </c>
      <c r="G151" s="17" t="s">
        <v>321</v>
      </c>
    </row>
    <row r="152" spans="1:7" x14ac:dyDescent="0.25">
      <c r="A152" t="s">
        <v>29</v>
      </c>
      <c r="C152" s="12" t="s">
        <v>55</v>
      </c>
      <c r="D152" s="12"/>
      <c r="E152" s="17" t="s">
        <v>98</v>
      </c>
      <c r="G152" s="17" t="s">
        <v>322</v>
      </c>
    </row>
    <row r="153" spans="1:7" x14ac:dyDescent="0.25">
      <c r="A153" t="s">
        <v>29</v>
      </c>
      <c r="C153" s="12" t="s">
        <v>55</v>
      </c>
      <c r="D153" s="12"/>
      <c r="E153" s="17" t="s">
        <v>98</v>
      </c>
      <c r="G153" s="17" t="s">
        <v>323</v>
      </c>
    </row>
    <row r="154" spans="1:7" x14ac:dyDescent="0.25">
      <c r="A154" t="s">
        <v>29</v>
      </c>
      <c r="C154" s="12" t="s">
        <v>55</v>
      </c>
      <c r="D154" s="12"/>
      <c r="E154" s="17" t="s">
        <v>98</v>
      </c>
      <c r="G154" s="17" t="s">
        <v>324</v>
      </c>
    </row>
    <row r="155" spans="1:7" x14ac:dyDescent="0.25">
      <c r="A155" t="s">
        <v>29</v>
      </c>
      <c r="C155" s="12" t="s">
        <v>55</v>
      </c>
      <c r="D155" s="12"/>
      <c r="E155" s="17" t="s">
        <v>98</v>
      </c>
      <c r="G155" s="17" t="s">
        <v>325</v>
      </c>
    </row>
    <row r="156" spans="1:7" x14ac:dyDescent="0.25">
      <c r="A156" t="s">
        <v>29</v>
      </c>
      <c r="C156" s="12" t="s">
        <v>55</v>
      </c>
      <c r="D156" s="12"/>
      <c r="E156" s="12" t="s">
        <v>99</v>
      </c>
      <c r="G156" s="17" t="s">
        <v>326</v>
      </c>
    </row>
    <row r="157" spans="1:7" x14ac:dyDescent="0.25">
      <c r="A157" t="s">
        <v>29</v>
      </c>
      <c r="C157" s="12" t="s">
        <v>55</v>
      </c>
      <c r="D157" s="12"/>
      <c r="E157" s="12" t="s">
        <v>99</v>
      </c>
      <c r="G157" s="17" t="s">
        <v>327</v>
      </c>
    </row>
    <row r="158" spans="1:7" x14ac:dyDescent="0.25">
      <c r="A158" t="s">
        <v>29</v>
      </c>
      <c r="C158" s="12" t="s">
        <v>55</v>
      </c>
      <c r="D158" s="12"/>
      <c r="E158" s="12" t="s">
        <v>99</v>
      </c>
      <c r="G158" s="17" t="s">
        <v>328</v>
      </c>
    </row>
    <row r="159" spans="1:7" x14ac:dyDescent="0.25">
      <c r="A159" t="s">
        <v>35</v>
      </c>
      <c r="C159" s="12" t="s">
        <v>35</v>
      </c>
      <c r="D159" s="12"/>
      <c r="E159" s="12" t="s">
        <v>110</v>
      </c>
      <c r="G159" s="17" t="s">
        <v>370</v>
      </c>
    </row>
    <row r="160" spans="1:7" x14ac:dyDescent="0.25">
      <c r="A160" t="s">
        <v>35</v>
      </c>
      <c r="C160" s="12" t="s">
        <v>35</v>
      </c>
      <c r="D160" s="12"/>
      <c r="E160" s="12" t="s">
        <v>111</v>
      </c>
      <c r="G160" s="17" t="s">
        <v>371</v>
      </c>
    </row>
    <row r="161" spans="1:7" x14ac:dyDescent="0.25">
      <c r="A161" t="s">
        <v>35</v>
      </c>
      <c r="C161" s="12" t="s">
        <v>35</v>
      </c>
      <c r="D161" s="12"/>
      <c r="E161" s="12" t="s">
        <v>111</v>
      </c>
      <c r="G161" s="17" t="s">
        <v>372</v>
      </c>
    </row>
    <row r="162" spans="1:7" x14ac:dyDescent="0.25">
      <c r="A162" t="s">
        <v>35</v>
      </c>
      <c r="C162" s="12" t="s">
        <v>62</v>
      </c>
      <c r="D162" s="12"/>
      <c r="E162" s="12" t="s">
        <v>112</v>
      </c>
      <c r="G162" s="17" t="s">
        <v>373</v>
      </c>
    </row>
    <row r="163" spans="1:7" x14ac:dyDescent="0.25">
      <c r="A163" t="s">
        <v>35</v>
      </c>
      <c r="C163" s="12" t="s">
        <v>62</v>
      </c>
      <c r="D163" s="12"/>
      <c r="E163" s="12" t="s">
        <v>112</v>
      </c>
      <c r="G163" s="17" t="s">
        <v>374</v>
      </c>
    </row>
    <row r="164" spans="1:7" x14ac:dyDescent="0.25">
      <c r="A164" t="s">
        <v>27</v>
      </c>
      <c r="C164" s="12" t="s">
        <v>46</v>
      </c>
      <c r="D164" s="12"/>
      <c r="E164" s="12" t="s">
        <v>82</v>
      </c>
      <c r="G164" s="17" t="s">
        <v>166</v>
      </c>
    </row>
    <row r="165" spans="1:7" x14ac:dyDescent="0.25">
      <c r="A165" t="s">
        <v>27</v>
      </c>
      <c r="C165" s="12" t="s">
        <v>46</v>
      </c>
      <c r="D165" s="12"/>
      <c r="E165" s="12" t="s">
        <v>82</v>
      </c>
      <c r="G165" s="17" t="s">
        <v>167</v>
      </c>
    </row>
    <row r="166" spans="1:7" x14ac:dyDescent="0.25">
      <c r="A166" t="s">
        <v>27</v>
      </c>
      <c r="C166" s="12" t="s">
        <v>46</v>
      </c>
      <c r="D166" s="12"/>
      <c r="E166" s="12" t="s">
        <v>82</v>
      </c>
      <c r="G166" s="17" t="s">
        <v>168</v>
      </c>
    </row>
    <row r="167" spans="1:7" x14ac:dyDescent="0.25">
      <c r="A167" t="s">
        <v>27</v>
      </c>
      <c r="C167" s="12" t="s">
        <v>47</v>
      </c>
      <c r="D167" s="12"/>
      <c r="E167" s="12" t="s">
        <v>83</v>
      </c>
      <c r="G167" s="17" t="s">
        <v>169</v>
      </c>
    </row>
    <row r="168" spans="1:7" x14ac:dyDescent="0.25">
      <c r="A168" t="s">
        <v>27</v>
      </c>
      <c r="C168" s="12" t="s">
        <v>47</v>
      </c>
      <c r="D168" s="12"/>
      <c r="E168" s="12" t="s">
        <v>83</v>
      </c>
      <c r="G168" s="17" t="s">
        <v>170</v>
      </c>
    </row>
    <row r="169" spans="1:7" x14ac:dyDescent="0.25">
      <c r="A169" t="s">
        <v>27</v>
      </c>
      <c r="C169" s="12" t="s">
        <v>47</v>
      </c>
      <c r="D169" s="12"/>
      <c r="E169" s="12" t="s">
        <v>83</v>
      </c>
      <c r="G169" s="17" t="s">
        <v>171</v>
      </c>
    </row>
    <row r="170" spans="1:7" x14ac:dyDescent="0.25">
      <c r="A170" t="s">
        <v>27</v>
      </c>
      <c r="C170" s="12" t="s">
        <v>47</v>
      </c>
      <c r="D170" s="12"/>
      <c r="E170" s="12" t="s">
        <v>83</v>
      </c>
      <c r="G170" s="17" t="s">
        <v>172</v>
      </c>
    </row>
    <row r="171" spans="1:7" x14ac:dyDescent="0.25">
      <c r="A171" t="s">
        <v>27</v>
      </c>
      <c r="C171" s="12" t="s">
        <v>48</v>
      </c>
      <c r="D171" s="12"/>
      <c r="E171" s="12" t="s">
        <v>82</v>
      </c>
      <c r="G171" s="17" t="s">
        <v>173</v>
      </c>
    </row>
    <row r="172" spans="1:7" x14ac:dyDescent="0.25">
      <c r="A172" t="s">
        <v>27</v>
      </c>
      <c r="C172" s="12" t="s">
        <v>48</v>
      </c>
      <c r="D172" s="12"/>
      <c r="E172" s="12" t="s">
        <v>82</v>
      </c>
      <c r="G172" s="17" t="s">
        <v>174</v>
      </c>
    </row>
    <row r="173" spans="1:7" x14ac:dyDescent="0.25">
      <c r="A173" t="s">
        <v>27</v>
      </c>
      <c r="C173" s="12" t="s">
        <v>48</v>
      </c>
      <c r="D173" s="12"/>
      <c r="E173" s="12" t="s">
        <v>82</v>
      </c>
      <c r="G173" s="17" t="s">
        <v>175</v>
      </c>
    </row>
    <row r="174" spans="1:7" x14ac:dyDescent="0.25">
      <c r="A174" t="s">
        <v>27</v>
      </c>
      <c r="C174" s="12" t="s">
        <v>48</v>
      </c>
      <c r="D174" s="12"/>
      <c r="E174" s="12" t="s">
        <v>82</v>
      </c>
      <c r="G174" s="17" t="s">
        <v>176</v>
      </c>
    </row>
    <row r="175" spans="1:7" x14ac:dyDescent="0.25">
      <c r="A175" t="s">
        <v>27</v>
      </c>
      <c r="C175" s="12" t="s">
        <v>48</v>
      </c>
      <c r="D175" s="12"/>
      <c r="E175" s="12" t="s">
        <v>84</v>
      </c>
      <c r="G175" s="17" t="s">
        <v>177</v>
      </c>
    </row>
    <row r="176" spans="1:7" x14ac:dyDescent="0.25">
      <c r="A176" t="s">
        <v>27</v>
      </c>
      <c r="C176" s="12" t="s">
        <v>48</v>
      </c>
      <c r="D176" s="12"/>
      <c r="E176" s="12" t="s">
        <v>84</v>
      </c>
      <c r="G176" s="17" t="s">
        <v>178</v>
      </c>
    </row>
    <row r="177" spans="1:7" x14ac:dyDescent="0.25">
      <c r="A177" t="s">
        <v>27</v>
      </c>
      <c r="C177" s="12" t="s">
        <v>48</v>
      </c>
      <c r="D177" s="12"/>
      <c r="E177" s="12" t="s">
        <v>84</v>
      </c>
      <c r="G177" s="17" t="s">
        <v>179</v>
      </c>
    </row>
    <row r="178" spans="1:7" x14ac:dyDescent="0.25">
      <c r="A178" t="s">
        <v>27</v>
      </c>
      <c r="C178" s="12" t="s">
        <v>48</v>
      </c>
      <c r="D178" s="12"/>
      <c r="E178" s="12" t="s">
        <v>10</v>
      </c>
      <c r="G178" s="17" t="s">
        <v>180</v>
      </c>
    </row>
    <row r="179" spans="1:7" x14ac:dyDescent="0.25">
      <c r="A179" t="s">
        <v>27</v>
      </c>
      <c r="C179" s="12" t="s">
        <v>48</v>
      </c>
      <c r="D179" s="12"/>
      <c r="E179" s="12" t="s">
        <v>10</v>
      </c>
      <c r="G179" s="17" t="s">
        <v>181</v>
      </c>
    </row>
    <row r="180" spans="1:7" x14ac:dyDescent="0.25">
      <c r="A180" t="s">
        <v>27</v>
      </c>
      <c r="C180" s="12" t="s">
        <v>48</v>
      </c>
      <c r="D180" s="12"/>
      <c r="E180" s="12" t="s">
        <v>10</v>
      </c>
      <c r="G180" s="17" t="s">
        <v>182</v>
      </c>
    </row>
    <row r="181" spans="1:7" x14ac:dyDescent="0.25">
      <c r="A181" t="s">
        <v>27</v>
      </c>
      <c r="C181" s="12" t="s">
        <v>48</v>
      </c>
      <c r="D181" s="12"/>
      <c r="E181" s="12" t="s">
        <v>10</v>
      </c>
      <c r="G181" s="17" t="s">
        <v>183</v>
      </c>
    </row>
    <row r="182" spans="1:7" x14ac:dyDescent="0.25">
      <c r="A182" t="s">
        <v>27</v>
      </c>
      <c r="C182" s="12" t="s">
        <v>48</v>
      </c>
      <c r="D182" s="12"/>
      <c r="E182" s="12" t="s">
        <v>10</v>
      </c>
      <c r="G182" s="17" t="s">
        <v>184</v>
      </c>
    </row>
    <row r="183" spans="1:7" x14ac:dyDescent="0.25">
      <c r="A183" t="s">
        <v>27</v>
      </c>
      <c r="C183" s="12" t="s">
        <v>48</v>
      </c>
      <c r="D183" s="12"/>
      <c r="E183" s="12" t="s">
        <v>10</v>
      </c>
      <c r="G183" s="17" t="s">
        <v>185</v>
      </c>
    </row>
    <row r="184" spans="1:7" x14ac:dyDescent="0.25">
      <c r="A184" t="s">
        <v>27</v>
      </c>
      <c r="C184" s="12" t="s">
        <v>48</v>
      </c>
      <c r="D184" s="12"/>
      <c r="E184" s="12" t="s">
        <v>10</v>
      </c>
      <c r="G184" s="17" t="s">
        <v>186</v>
      </c>
    </row>
    <row r="185" spans="1:7" x14ac:dyDescent="0.25">
      <c r="A185" t="s">
        <v>27</v>
      </c>
      <c r="C185" s="12" t="s">
        <v>48</v>
      </c>
      <c r="D185" s="12"/>
      <c r="E185" s="12" t="s">
        <v>10</v>
      </c>
      <c r="G185" s="17" t="s">
        <v>187</v>
      </c>
    </row>
    <row r="186" spans="1:7" x14ac:dyDescent="0.25">
      <c r="A186" t="s">
        <v>27</v>
      </c>
      <c r="C186" s="12" t="s">
        <v>48</v>
      </c>
      <c r="D186" s="12"/>
      <c r="E186" s="12" t="s">
        <v>10</v>
      </c>
      <c r="G186" s="17" t="s">
        <v>188</v>
      </c>
    </row>
    <row r="187" spans="1:7" x14ac:dyDescent="0.25">
      <c r="A187" t="s">
        <v>27</v>
      </c>
      <c r="C187" s="12" t="s">
        <v>48</v>
      </c>
      <c r="D187" s="12"/>
      <c r="E187" s="12" t="s">
        <v>10</v>
      </c>
      <c r="G187" s="17" t="s">
        <v>189</v>
      </c>
    </row>
    <row r="188" spans="1:7" x14ac:dyDescent="0.25">
      <c r="A188" t="s">
        <v>27</v>
      </c>
      <c r="C188" s="12" t="s">
        <v>48</v>
      </c>
      <c r="D188" s="12"/>
      <c r="E188" s="12" t="s">
        <v>10</v>
      </c>
      <c r="G188" s="17" t="s">
        <v>190</v>
      </c>
    </row>
    <row r="189" spans="1:7" x14ac:dyDescent="0.25">
      <c r="A189" t="s">
        <v>27</v>
      </c>
      <c r="C189" s="12" t="s">
        <v>48</v>
      </c>
      <c r="D189" s="12"/>
      <c r="E189" s="12" t="s">
        <v>10</v>
      </c>
      <c r="G189" s="17" t="s">
        <v>191</v>
      </c>
    </row>
    <row r="190" spans="1:7" x14ac:dyDescent="0.25">
      <c r="A190" t="s">
        <v>27</v>
      </c>
      <c r="C190" s="12" t="s">
        <v>48</v>
      </c>
      <c r="D190" s="12"/>
      <c r="E190" s="12" t="s">
        <v>10</v>
      </c>
      <c r="G190" s="17" t="s">
        <v>192</v>
      </c>
    </row>
    <row r="191" spans="1:7" x14ac:dyDescent="0.25">
      <c r="A191" t="s">
        <v>27</v>
      </c>
      <c r="C191" s="12" t="s">
        <v>48</v>
      </c>
      <c r="D191" s="12"/>
      <c r="E191" s="12" t="s">
        <v>10</v>
      </c>
      <c r="G191" s="17" t="s">
        <v>193</v>
      </c>
    </row>
    <row r="192" spans="1:7" x14ac:dyDescent="0.25">
      <c r="A192" t="s">
        <v>27</v>
      </c>
      <c r="C192" s="12" t="s">
        <v>48</v>
      </c>
      <c r="D192" s="12"/>
      <c r="E192" s="12" t="s">
        <v>10</v>
      </c>
      <c r="G192" s="17" t="s">
        <v>194</v>
      </c>
    </row>
    <row r="193" spans="1:7" x14ac:dyDescent="0.25">
      <c r="A193" t="s">
        <v>27</v>
      </c>
      <c r="C193" s="12" t="s">
        <v>48</v>
      </c>
      <c r="D193" s="12"/>
      <c r="E193" s="12" t="s">
        <v>85</v>
      </c>
      <c r="G193" s="17" t="s">
        <v>195</v>
      </c>
    </row>
    <row r="194" spans="1:7" x14ac:dyDescent="0.25">
      <c r="A194" t="s">
        <v>27</v>
      </c>
      <c r="C194" s="12" t="s">
        <v>48</v>
      </c>
      <c r="D194" s="12"/>
      <c r="E194" s="12" t="s">
        <v>85</v>
      </c>
      <c r="G194" s="17" t="s">
        <v>196</v>
      </c>
    </row>
    <row r="195" spans="1:7" x14ac:dyDescent="0.25">
      <c r="A195" t="s">
        <v>27</v>
      </c>
      <c r="C195" s="12" t="s">
        <v>48</v>
      </c>
      <c r="D195" s="12"/>
      <c r="E195" s="12" t="s">
        <v>85</v>
      </c>
      <c r="G195" s="17" t="s">
        <v>197</v>
      </c>
    </row>
    <row r="196" spans="1:7" x14ac:dyDescent="0.25">
      <c r="A196" t="s">
        <v>27</v>
      </c>
      <c r="C196" s="12" t="s">
        <v>48</v>
      </c>
      <c r="D196" s="12"/>
      <c r="E196" s="12" t="s">
        <v>85</v>
      </c>
      <c r="G196" s="17" t="s">
        <v>198</v>
      </c>
    </row>
    <row r="197" spans="1:7" x14ac:dyDescent="0.25">
      <c r="A197" t="s">
        <v>27</v>
      </c>
      <c r="C197" s="12" t="s">
        <v>48</v>
      </c>
      <c r="D197" s="12"/>
      <c r="E197" s="12" t="s">
        <v>85</v>
      </c>
      <c r="G197" s="17" t="s">
        <v>199</v>
      </c>
    </row>
    <row r="198" spans="1:7" x14ac:dyDescent="0.25">
      <c r="A198" t="s">
        <v>27</v>
      </c>
      <c r="C198" s="12" t="s">
        <v>48</v>
      </c>
      <c r="D198" s="12"/>
      <c r="E198" s="12" t="s">
        <v>85</v>
      </c>
      <c r="G198" s="17" t="s">
        <v>200</v>
      </c>
    </row>
    <row r="199" spans="1:7" x14ac:dyDescent="0.25">
      <c r="A199" t="s">
        <v>27</v>
      </c>
      <c r="C199" s="12" t="s">
        <v>48</v>
      </c>
      <c r="D199" s="12"/>
      <c r="E199" s="12" t="s">
        <v>85</v>
      </c>
      <c r="G199" s="17" t="s">
        <v>201</v>
      </c>
    </row>
    <row r="200" spans="1:7" x14ac:dyDescent="0.25">
      <c r="A200" t="s">
        <v>27</v>
      </c>
      <c r="C200" s="12" t="s">
        <v>48</v>
      </c>
      <c r="D200" s="12"/>
      <c r="E200" s="12" t="s">
        <v>85</v>
      </c>
      <c r="G200" s="17" t="s">
        <v>202</v>
      </c>
    </row>
    <row r="201" spans="1:7" x14ac:dyDescent="0.25">
      <c r="A201" t="s">
        <v>27</v>
      </c>
      <c r="C201" s="12" t="s">
        <v>48</v>
      </c>
      <c r="D201" s="12"/>
      <c r="E201" s="12" t="s">
        <v>85</v>
      </c>
      <c r="G201" s="17" t="s">
        <v>203</v>
      </c>
    </row>
    <row r="202" spans="1:7" x14ac:dyDescent="0.25">
      <c r="A202" t="s">
        <v>27</v>
      </c>
      <c r="C202" s="12" t="s">
        <v>48</v>
      </c>
      <c r="D202" s="12"/>
      <c r="E202" s="12" t="s">
        <v>85</v>
      </c>
      <c r="G202" s="17" t="s">
        <v>204</v>
      </c>
    </row>
    <row r="203" spans="1:7" x14ac:dyDescent="0.25">
      <c r="A203" t="s">
        <v>27</v>
      </c>
      <c r="C203" s="12" t="s">
        <v>49</v>
      </c>
      <c r="D203" s="12"/>
      <c r="E203" s="12" t="s">
        <v>49</v>
      </c>
      <c r="G203" s="17" t="s">
        <v>205</v>
      </c>
    </row>
    <row r="204" spans="1:7" x14ac:dyDescent="0.25">
      <c r="A204" t="s">
        <v>27</v>
      </c>
      <c r="C204" s="12" t="s">
        <v>49</v>
      </c>
      <c r="D204" s="12"/>
      <c r="E204" s="12" t="s">
        <v>49</v>
      </c>
      <c r="G204" s="17" t="s">
        <v>206</v>
      </c>
    </row>
    <row r="205" spans="1:7" x14ac:dyDescent="0.25">
      <c r="A205" t="s">
        <v>27</v>
      </c>
      <c r="C205" s="12" t="s">
        <v>49</v>
      </c>
      <c r="D205" s="12"/>
      <c r="E205" s="12" t="s">
        <v>49</v>
      </c>
      <c r="G205" s="17" t="s">
        <v>207</v>
      </c>
    </row>
    <row r="206" spans="1:7" x14ac:dyDescent="0.25">
      <c r="A206" t="s">
        <v>27</v>
      </c>
      <c r="C206" s="12" t="s">
        <v>49</v>
      </c>
      <c r="D206" s="12"/>
      <c r="E206" s="12" t="s">
        <v>49</v>
      </c>
      <c r="G206" s="17" t="s">
        <v>208</v>
      </c>
    </row>
    <row r="207" spans="1:7" x14ac:dyDescent="0.25">
      <c r="A207" t="s">
        <v>27</v>
      </c>
      <c r="C207" s="12" t="s">
        <v>49</v>
      </c>
      <c r="D207" s="12"/>
      <c r="E207" s="12" t="s">
        <v>49</v>
      </c>
      <c r="G207" s="17" t="s">
        <v>209</v>
      </c>
    </row>
    <row r="208" spans="1:7" x14ac:dyDescent="0.25">
      <c r="A208" t="s">
        <v>27</v>
      </c>
      <c r="C208" s="12" t="s">
        <v>49</v>
      </c>
      <c r="D208" s="12"/>
      <c r="E208" s="12" t="s">
        <v>49</v>
      </c>
      <c r="G208" s="17" t="s">
        <v>210</v>
      </c>
    </row>
    <row r="209" spans="1:7" x14ac:dyDescent="0.25">
      <c r="A209" t="s">
        <v>27</v>
      </c>
      <c r="C209" s="12" t="s">
        <v>49</v>
      </c>
      <c r="D209" s="12"/>
      <c r="E209" s="12" t="s">
        <v>49</v>
      </c>
      <c r="G209" s="17" t="s">
        <v>211</v>
      </c>
    </row>
    <row r="210" spans="1:7" x14ac:dyDescent="0.25">
      <c r="A210" t="s">
        <v>27</v>
      </c>
      <c r="C210" s="12" t="s">
        <v>49</v>
      </c>
      <c r="D210" s="12"/>
      <c r="E210" s="12" t="s">
        <v>49</v>
      </c>
      <c r="G210" s="17" t="s">
        <v>212</v>
      </c>
    </row>
    <row r="211" spans="1:7" x14ac:dyDescent="0.25">
      <c r="A211" t="s">
        <v>27</v>
      </c>
      <c r="C211" s="12" t="s">
        <v>49</v>
      </c>
      <c r="D211" s="12"/>
      <c r="E211" s="12" t="s">
        <v>49</v>
      </c>
      <c r="G211" s="17" t="s">
        <v>213</v>
      </c>
    </row>
    <row r="212" spans="1:7" x14ac:dyDescent="0.25">
      <c r="A212" t="s">
        <v>27</v>
      </c>
      <c r="C212" s="12" t="s">
        <v>49</v>
      </c>
      <c r="D212" s="12"/>
      <c r="E212" s="12" t="s">
        <v>49</v>
      </c>
      <c r="G212" s="17" t="s">
        <v>214</v>
      </c>
    </row>
    <row r="213" spans="1:7" x14ac:dyDescent="0.25">
      <c r="A213" t="s">
        <v>27</v>
      </c>
      <c r="C213" s="12" t="s">
        <v>49</v>
      </c>
      <c r="D213" s="12"/>
      <c r="E213" s="12" t="s">
        <v>49</v>
      </c>
      <c r="G213" s="17" t="s">
        <v>215</v>
      </c>
    </row>
    <row r="214" spans="1:7" x14ac:dyDescent="0.25">
      <c r="A214" t="s">
        <v>27</v>
      </c>
      <c r="C214" s="12" t="s">
        <v>49</v>
      </c>
      <c r="D214" s="12"/>
      <c r="E214" s="12" t="s">
        <v>49</v>
      </c>
      <c r="G214" s="17" t="s">
        <v>216</v>
      </c>
    </row>
    <row r="215" spans="1:7" x14ac:dyDescent="0.25">
      <c r="A215" t="s">
        <v>27</v>
      </c>
      <c r="C215" s="12" t="s">
        <v>49</v>
      </c>
      <c r="D215" s="12"/>
      <c r="E215" s="12" t="s">
        <v>49</v>
      </c>
      <c r="G215" s="17" t="s">
        <v>217</v>
      </c>
    </row>
    <row r="216" spans="1:7" x14ac:dyDescent="0.25">
      <c r="A216" t="s">
        <v>27</v>
      </c>
      <c r="C216" s="12" t="s">
        <v>49</v>
      </c>
      <c r="D216" s="12"/>
      <c r="E216" s="12" t="s">
        <v>49</v>
      </c>
      <c r="G216" s="17" t="s">
        <v>218</v>
      </c>
    </row>
    <row r="217" spans="1:7" x14ac:dyDescent="0.25">
      <c r="A217" t="s">
        <v>27</v>
      </c>
      <c r="C217" s="12" t="s">
        <v>49</v>
      </c>
      <c r="D217" s="12"/>
      <c r="E217" s="12" t="s">
        <v>49</v>
      </c>
      <c r="G217" s="17" t="s">
        <v>219</v>
      </c>
    </row>
    <row r="218" spans="1:7" x14ac:dyDescent="0.25">
      <c r="A218" t="s">
        <v>27</v>
      </c>
      <c r="C218" s="12" t="s">
        <v>49</v>
      </c>
      <c r="D218" s="12"/>
      <c r="E218" s="12" t="s">
        <v>49</v>
      </c>
      <c r="G218" s="17" t="s">
        <v>220</v>
      </c>
    </row>
    <row r="219" spans="1:7" x14ac:dyDescent="0.25">
      <c r="A219" t="s">
        <v>27</v>
      </c>
      <c r="C219" s="12" t="s">
        <v>49</v>
      </c>
      <c r="D219" s="12"/>
      <c r="E219" s="12" t="s">
        <v>49</v>
      </c>
      <c r="G219" s="17" t="s">
        <v>221</v>
      </c>
    </row>
    <row r="220" spans="1:7" x14ac:dyDescent="0.25">
      <c r="A220" t="s">
        <v>27</v>
      </c>
      <c r="C220" s="12" t="s">
        <v>49</v>
      </c>
      <c r="D220" s="12"/>
      <c r="E220" s="12" t="s">
        <v>49</v>
      </c>
      <c r="G220" s="17" t="s">
        <v>222</v>
      </c>
    </row>
    <row r="221" spans="1:7" x14ac:dyDescent="0.25">
      <c r="A221" t="s">
        <v>27</v>
      </c>
      <c r="C221" t="s">
        <v>50</v>
      </c>
      <c r="E221" t="s">
        <v>86</v>
      </c>
      <c r="G221" s="17" t="s">
        <v>223</v>
      </c>
    </row>
    <row r="222" spans="1:7" x14ac:dyDescent="0.25">
      <c r="A222" t="s">
        <v>27</v>
      </c>
      <c r="C222" t="s">
        <v>50</v>
      </c>
      <c r="E222" t="s">
        <v>86</v>
      </c>
      <c r="G222" s="17" t="s">
        <v>224</v>
      </c>
    </row>
    <row r="223" spans="1:7" x14ac:dyDescent="0.25">
      <c r="A223" t="s">
        <v>27</v>
      </c>
      <c r="C223" t="s">
        <v>50</v>
      </c>
      <c r="E223" t="s">
        <v>86</v>
      </c>
      <c r="G223" s="17" t="s">
        <v>225</v>
      </c>
    </row>
    <row r="224" spans="1:7" x14ac:dyDescent="0.25">
      <c r="A224" t="s">
        <v>27</v>
      </c>
      <c r="C224" t="s">
        <v>50</v>
      </c>
      <c r="E224" t="s">
        <v>87</v>
      </c>
      <c r="G224" s="17" t="s">
        <v>226</v>
      </c>
    </row>
    <row r="225" spans="1:7" x14ac:dyDescent="0.25">
      <c r="A225" t="s">
        <v>27</v>
      </c>
      <c r="C225" t="s">
        <v>50</v>
      </c>
      <c r="E225" t="s">
        <v>87</v>
      </c>
      <c r="G225" s="17" t="s">
        <v>227</v>
      </c>
    </row>
    <row r="226" spans="1:7" x14ac:dyDescent="0.25">
      <c r="A226" t="s">
        <v>27</v>
      </c>
      <c r="C226" t="s">
        <v>50</v>
      </c>
      <c r="E226" t="s">
        <v>87</v>
      </c>
      <c r="G226" s="17" t="s">
        <v>228</v>
      </c>
    </row>
    <row r="227" spans="1:7" x14ac:dyDescent="0.25">
      <c r="A227" t="s">
        <v>27</v>
      </c>
      <c r="C227" t="s">
        <v>50</v>
      </c>
      <c r="E227" t="s">
        <v>87</v>
      </c>
      <c r="G227" s="17" t="s">
        <v>229</v>
      </c>
    </row>
    <row r="228" spans="1:7" x14ac:dyDescent="0.25">
      <c r="A228" t="s">
        <v>27</v>
      </c>
      <c r="C228" t="s">
        <v>50</v>
      </c>
      <c r="E228" t="s">
        <v>87</v>
      </c>
      <c r="G228" s="17" t="s">
        <v>230</v>
      </c>
    </row>
    <row r="229" spans="1:7" x14ac:dyDescent="0.25">
      <c r="A229" t="s">
        <v>27</v>
      </c>
      <c r="C229" t="s">
        <v>50</v>
      </c>
      <c r="E229" t="s">
        <v>87</v>
      </c>
      <c r="G229" s="17" t="s">
        <v>231</v>
      </c>
    </row>
    <row r="230" spans="1:7" x14ac:dyDescent="0.25">
      <c r="A230" t="s">
        <v>27</v>
      </c>
      <c r="C230" t="s">
        <v>50</v>
      </c>
      <c r="E230" t="s">
        <v>87</v>
      </c>
      <c r="G230" s="17" t="s">
        <v>232</v>
      </c>
    </row>
    <row r="231" spans="1:7" x14ac:dyDescent="0.25">
      <c r="A231" t="s">
        <v>27</v>
      </c>
      <c r="C231" t="s">
        <v>50</v>
      </c>
      <c r="E231" t="s">
        <v>87</v>
      </c>
      <c r="G231" s="17" t="s">
        <v>233</v>
      </c>
    </row>
    <row r="232" spans="1:7" x14ac:dyDescent="0.25">
      <c r="A232" t="s">
        <v>27</v>
      </c>
      <c r="C232" t="s">
        <v>50</v>
      </c>
      <c r="E232" t="s">
        <v>87</v>
      </c>
      <c r="G232" s="17" t="s">
        <v>234</v>
      </c>
    </row>
    <row r="233" spans="1:7" x14ac:dyDescent="0.25">
      <c r="A233" t="s">
        <v>27</v>
      </c>
      <c r="C233" t="s">
        <v>50</v>
      </c>
      <c r="E233" t="s">
        <v>85</v>
      </c>
      <c r="G233" s="17" t="s">
        <v>235</v>
      </c>
    </row>
    <row r="234" spans="1:7" x14ac:dyDescent="0.25">
      <c r="A234" t="s">
        <v>27</v>
      </c>
      <c r="C234" t="s">
        <v>50</v>
      </c>
      <c r="E234" t="s">
        <v>85</v>
      </c>
      <c r="G234" s="17" t="s">
        <v>236</v>
      </c>
    </row>
    <row r="235" spans="1:7" x14ac:dyDescent="0.25">
      <c r="A235" t="s">
        <v>27</v>
      </c>
      <c r="C235" t="s">
        <v>50</v>
      </c>
      <c r="E235" t="s">
        <v>85</v>
      </c>
      <c r="G235" s="17" t="s">
        <v>237</v>
      </c>
    </row>
    <row r="236" spans="1:7" x14ac:dyDescent="0.25">
      <c r="A236" t="s">
        <v>27</v>
      </c>
      <c r="C236" t="s">
        <v>50</v>
      </c>
      <c r="E236" t="s">
        <v>85</v>
      </c>
      <c r="G236" s="17" t="s">
        <v>238</v>
      </c>
    </row>
    <row r="237" spans="1:7" x14ac:dyDescent="0.25">
      <c r="A237" t="s">
        <v>27</v>
      </c>
      <c r="C237" t="s">
        <v>50</v>
      </c>
      <c r="E237" t="s">
        <v>85</v>
      </c>
      <c r="G237" s="17" t="s">
        <v>239</v>
      </c>
    </row>
    <row r="238" spans="1:7" x14ac:dyDescent="0.25">
      <c r="A238" t="s">
        <v>27</v>
      </c>
      <c r="C238" t="s">
        <v>50</v>
      </c>
      <c r="E238" t="s">
        <v>85</v>
      </c>
      <c r="G238" s="17" t="s">
        <v>240</v>
      </c>
    </row>
    <row r="239" spans="1:7" x14ac:dyDescent="0.25">
      <c r="A239" t="s">
        <v>27</v>
      </c>
      <c r="C239" t="s">
        <v>50</v>
      </c>
      <c r="E239" t="s">
        <v>85</v>
      </c>
      <c r="G239" s="17" t="s">
        <v>241</v>
      </c>
    </row>
    <row r="240" spans="1:7" x14ac:dyDescent="0.25">
      <c r="A240" t="s">
        <v>27</v>
      </c>
      <c r="C240" t="s">
        <v>50</v>
      </c>
      <c r="E240" t="s">
        <v>85</v>
      </c>
      <c r="G240" s="17" t="s">
        <v>242</v>
      </c>
    </row>
    <row r="241" spans="1:7" x14ac:dyDescent="0.25">
      <c r="A241" t="s">
        <v>27</v>
      </c>
      <c r="C241" t="s">
        <v>50</v>
      </c>
      <c r="E241" t="s">
        <v>85</v>
      </c>
      <c r="G241" s="17" t="s">
        <v>243</v>
      </c>
    </row>
    <row r="242" spans="1:7" x14ac:dyDescent="0.25">
      <c r="A242" t="s">
        <v>27</v>
      </c>
      <c r="C242" t="s">
        <v>50</v>
      </c>
      <c r="E242" t="s">
        <v>85</v>
      </c>
      <c r="G242" s="17" t="s">
        <v>244</v>
      </c>
    </row>
    <row r="243" spans="1:7" x14ac:dyDescent="0.25">
      <c r="A243" t="s">
        <v>27</v>
      </c>
      <c r="C243" s="12" t="s">
        <v>51</v>
      </c>
      <c r="D243" s="12"/>
      <c r="E243" s="12" t="s">
        <v>88</v>
      </c>
      <c r="G243" s="17" t="s">
        <v>245</v>
      </c>
    </row>
    <row r="244" spans="1:7" x14ac:dyDescent="0.25">
      <c r="A244" t="s">
        <v>27</v>
      </c>
      <c r="C244" s="12" t="s">
        <v>51</v>
      </c>
      <c r="D244" s="12"/>
      <c r="E244" s="12" t="s">
        <v>88</v>
      </c>
      <c r="G244" s="17" t="s">
        <v>246</v>
      </c>
    </row>
    <row r="245" spans="1:7" x14ac:dyDescent="0.25">
      <c r="A245" t="s">
        <v>27</v>
      </c>
      <c r="C245" s="12" t="s">
        <v>51</v>
      </c>
      <c r="D245" s="12"/>
      <c r="E245" s="12" t="s">
        <v>88</v>
      </c>
      <c r="G245" s="17" t="s">
        <v>247</v>
      </c>
    </row>
    <row r="246" spans="1:7" x14ac:dyDescent="0.25">
      <c r="A246" t="s">
        <v>27</v>
      </c>
      <c r="C246" s="12" t="s">
        <v>51</v>
      </c>
      <c r="D246" s="12"/>
      <c r="E246" s="12" t="s">
        <v>88</v>
      </c>
      <c r="G246" s="17" t="s">
        <v>248</v>
      </c>
    </row>
    <row r="247" spans="1:7" x14ac:dyDescent="0.25">
      <c r="A247" t="s">
        <v>27</v>
      </c>
      <c r="C247" s="12" t="s">
        <v>51</v>
      </c>
      <c r="D247" s="12"/>
      <c r="E247" s="12" t="s">
        <v>88</v>
      </c>
      <c r="G247" s="17" t="s">
        <v>249</v>
      </c>
    </row>
    <row r="248" spans="1:7" x14ac:dyDescent="0.25">
      <c r="A248" t="s">
        <v>27</v>
      </c>
      <c r="C248" s="12" t="s">
        <v>51</v>
      </c>
      <c r="D248" s="12"/>
      <c r="E248" s="12" t="s">
        <v>88</v>
      </c>
      <c r="G248" s="17" t="s">
        <v>250</v>
      </c>
    </row>
    <row r="249" spans="1:7" x14ac:dyDescent="0.25">
      <c r="A249" t="s">
        <v>27</v>
      </c>
      <c r="C249" s="12" t="s">
        <v>51</v>
      </c>
      <c r="D249" s="12"/>
      <c r="E249" s="12" t="s">
        <v>88</v>
      </c>
      <c r="G249" s="17" t="s">
        <v>251</v>
      </c>
    </row>
    <row r="250" spans="1:7" x14ac:dyDescent="0.25">
      <c r="A250" t="s">
        <v>27</v>
      </c>
      <c r="C250" s="12" t="s">
        <v>51</v>
      </c>
      <c r="D250" s="12"/>
      <c r="E250" s="12" t="s">
        <v>88</v>
      </c>
      <c r="G250" s="17" t="s">
        <v>252</v>
      </c>
    </row>
    <row r="251" spans="1:7" x14ac:dyDescent="0.25">
      <c r="A251" t="s">
        <v>27</v>
      </c>
      <c r="C251" s="12" t="s">
        <v>51</v>
      </c>
      <c r="D251" s="12"/>
      <c r="E251" s="12" t="s">
        <v>88</v>
      </c>
      <c r="G251" s="17" t="s">
        <v>253</v>
      </c>
    </row>
    <row r="252" spans="1:7" x14ac:dyDescent="0.25">
      <c r="A252" t="s">
        <v>27</v>
      </c>
      <c r="C252" s="12" t="s">
        <v>51</v>
      </c>
      <c r="D252" s="12"/>
      <c r="E252" s="12" t="s">
        <v>88</v>
      </c>
      <c r="G252" s="17" t="s">
        <v>254</v>
      </c>
    </row>
    <row r="253" spans="1:7" x14ac:dyDescent="0.25">
      <c r="A253" t="s">
        <v>27</v>
      </c>
      <c r="C253" s="12" t="s">
        <v>51</v>
      </c>
      <c r="D253" s="12"/>
      <c r="E253" s="12" t="s">
        <v>88</v>
      </c>
      <c r="G253" s="17" t="s">
        <v>255</v>
      </c>
    </row>
    <row r="254" spans="1:7" x14ac:dyDescent="0.25">
      <c r="A254" t="s">
        <v>27</v>
      </c>
      <c r="C254" s="12" t="s">
        <v>52</v>
      </c>
      <c r="D254" s="12"/>
      <c r="E254" s="12" t="s">
        <v>89</v>
      </c>
      <c r="G254" s="17" t="s">
        <v>256</v>
      </c>
    </row>
    <row r="255" spans="1:7" x14ac:dyDescent="0.25">
      <c r="A255" t="s">
        <v>27</v>
      </c>
      <c r="C255" s="12" t="s">
        <v>52</v>
      </c>
      <c r="D255" s="12"/>
      <c r="E255" s="12" t="s">
        <v>89</v>
      </c>
      <c r="G255" s="17" t="s">
        <v>257</v>
      </c>
    </row>
    <row r="256" spans="1:7" x14ac:dyDescent="0.25">
      <c r="A256" t="s">
        <v>27</v>
      </c>
      <c r="C256" s="12" t="s">
        <v>52</v>
      </c>
      <c r="D256" s="12"/>
      <c r="E256" s="12" t="s">
        <v>89</v>
      </c>
      <c r="G256" s="17" t="s">
        <v>258</v>
      </c>
    </row>
    <row r="257" spans="1:7" x14ac:dyDescent="0.25">
      <c r="A257" t="s">
        <v>27</v>
      </c>
      <c r="C257" s="12" t="s">
        <v>52</v>
      </c>
      <c r="D257" s="12"/>
      <c r="E257" s="12" t="s">
        <v>89</v>
      </c>
      <c r="G257" s="17" t="s">
        <v>259</v>
      </c>
    </row>
    <row r="258" spans="1:7" x14ac:dyDescent="0.25">
      <c r="A258" t="s">
        <v>27</v>
      </c>
      <c r="C258" s="12" t="s">
        <v>52</v>
      </c>
      <c r="D258" s="12"/>
      <c r="E258" s="12" t="s">
        <v>89</v>
      </c>
      <c r="G258" s="17" t="s">
        <v>260</v>
      </c>
    </row>
    <row r="259" spans="1:7" x14ac:dyDescent="0.25">
      <c r="A259" t="s">
        <v>27</v>
      </c>
      <c r="C259" s="12" t="s">
        <v>52</v>
      </c>
      <c r="D259" s="12"/>
      <c r="E259" s="12" t="s">
        <v>89</v>
      </c>
      <c r="G259" s="17" t="s">
        <v>261</v>
      </c>
    </row>
    <row r="260" spans="1:7" x14ac:dyDescent="0.25">
      <c r="A260" t="s">
        <v>27</v>
      </c>
      <c r="C260" s="12" t="s">
        <v>52</v>
      </c>
      <c r="D260" s="12"/>
      <c r="E260" s="12" t="s">
        <v>89</v>
      </c>
      <c r="G260" s="17" t="s">
        <v>262</v>
      </c>
    </row>
    <row r="261" spans="1:7" x14ac:dyDescent="0.25">
      <c r="A261" t="s">
        <v>27</v>
      </c>
      <c r="C261" s="12" t="s">
        <v>52</v>
      </c>
      <c r="D261" s="12"/>
      <c r="E261" s="12" t="s">
        <v>89</v>
      </c>
      <c r="G261" s="17" t="s">
        <v>263</v>
      </c>
    </row>
    <row r="262" spans="1:7" x14ac:dyDescent="0.25">
      <c r="A262" t="s">
        <v>27</v>
      </c>
      <c r="C262" s="12" t="s">
        <v>52</v>
      </c>
      <c r="D262" s="12"/>
      <c r="E262" s="12" t="s">
        <v>89</v>
      </c>
      <c r="G262" s="17" t="s">
        <v>264</v>
      </c>
    </row>
    <row r="263" spans="1:7" x14ac:dyDescent="0.25">
      <c r="A263" t="s">
        <v>27</v>
      </c>
      <c r="C263" s="12" t="s">
        <v>52</v>
      </c>
      <c r="D263" s="12"/>
      <c r="E263" s="12" t="s">
        <v>89</v>
      </c>
      <c r="G263" s="17" t="s">
        <v>265</v>
      </c>
    </row>
    <row r="264" spans="1:7" x14ac:dyDescent="0.25">
      <c r="A264" t="s">
        <v>27</v>
      </c>
      <c r="C264" s="12" t="s">
        <v>52</v>
      </c>
      <c r="D264" s="12"/>
      <c r="E264" s="12" t="s">
        <v>89</v>
      </c>
      <c r="G264" s="17" t="s">
        <v>266</v>
      </c>
    </row>
    <row r="265" spans="1:7" x14ac:dyDescent="0.25">
      <c r="A265" t="s">
        <v>27</v>
      </c>
      <c r="C265" s="12" t="s">
        <v>52</v>
      </c>
      <c r="D265" s="12"/>
      <c r="E265" s="12" t="s">
        <v>89</v>
      </c>
      <c r="G265" s="17" t="s">
        <v>267</v>
      </c>
    </row>
    <row r="266" spans="1:7" x14ac:dyDescent="0.25">
      <c r="A266" t="s">
        <v>27</v>
      </c>
      <c r="C266" s="12" t="s">
        <v>52</v>
      </c>
      <c r="D266" s="12"/>
      <c r="E266" s="12" t="s">
        <v>89</v>
      </c>
      <c r="G266" s="17" t="s">
        <v>268</v>
      </c>
    </row>
    <row r="267" spans="1:7" x14ac:dyDescent="0.25">
      <c r="A267" t="s">
        <v>27</v>
      </c>
      <c r="C267" s="12" t="s">
        <v>52</v>
      </c>
      <c r="D267" s="12"/>
      <c r="E267" s="12" t="s">
        <v>89</v>
      </c>
      <c r="G267" s="17" t="s">
        <v>269</v>
      </c>
    </row>
    <row r="268" spans="1:7" x14ac:dyDescent="0.25">
      <c r="A268" t="s">
        <v>27</v>
      </c>
      <c r="C268" s="12" t="s">
        <v>52</v>
      </c>
      <c r="D268" s="12"/>
      <c r="E268" s="12" t="s">
        <v>89</v>
      </c>
      <c r="G268" s="17" t="s">
        <v>270</v>
      </c>
    </row>
    <row r="269" spans="1:7" x14ac:dyDescent="0.25">
      <c r="A269" t="s">
        <v>27</v>
      </c>
      <c r="C269" s="12" t="s">
        <v>52</v>
      </c>
      <c r="D269" s="12"/>
      <c r="E269" s="12" t="s">
        <v>89</v>
      </c>
      <c r="G269" s="17" t="s">
        <v>271</v>
      </c>
    </row>
    <row r="270" spans="1:7" x14ac:dyDescent="0.25">
      <c r="A270" t="s">
        <v>27</v>
      </c>
      <c r="C270" s="12" t="s">
        <v>52</v>
      </c>
      <c r="D270" s="12"/>
      <c r="E270" s="12" t="s">
        <v>90</v>
      </c>
      <c r="G270" s="17" t="s">
        <v>272</v>
      </c>
    </row>
    <row r="271" spans="1:7" x14ac:dyDescent="0.25">
      <c r="A271" t="s">
        <v>27</v>
      </c>
      <c r="C271" s="12" t="s">
        <v>52</v>
      </c>
      <c r="D271" s="12"/>
      <c r="E271" s="12" t="s">
        <v>90</v>
      </c>
      <c r="G271" s="17" t="s">
        <v>273</v>
      </c>
    </row>
    <row r="272" spans="1:7" x14ac:dyDescent="0.25">
      <c r="A272" t="s">
        <v>27</v>
      </c>
      <c r="C272" s="12" t="s">
        <v>52</v>
      </c>
      <c r="D272" s="12"/>
      <c r="E272" s="12" t="s">
        <v>91</v>
      </c>
      <c r="G272" s="17" t="s">
        <v>274</v>
      </c>
    </row>
    <row r="273" spans="1:7" x14ac:dyDescent="0.25">
      <c r="A273" t="s">
        <v>27</v>
      </c>
      <c r="C273" s="12" t="s">
        <v>52</v>
      </c>
      <c r="D273" s="12"/>
      <c r="E273" s="12" t="s">
        <v>91</v>
      </c>
      <c r="G273" s="17" t="s">
        <v>275</v>
      </c>
    </row>
    <row r="274" spans="1:7" x14ac:dyDescent="0.25">
      <c r="A274" t="s">
        <v>43</v>
      </c>
      <c r="C274" t="s">
        <v>80</v>
      </c>
      <c r="E274" t="s">
        <v>153</v>
      </c>
      <c r="G274" s="17" t="s">
        <v>485</v>
      </c>
    </row>
    <row r="275" spans="1:7" x14ac:dyDescent="0.25">
      <c r="A275" t="s">
        <v>43</v>
      </c>
      <c r="C275" t="s">
        <v>80</v>
      </c>
      <c r="E275" t="s">
        <v>154</v>
      </c>
      <c r="G275" s="17" t="s">
        <v>486</v>
      </c>
    </row>
    <row r="276" spans="1:7" x14ac:dyDescent="0.25">
      <c r="A276" t="s">
        <v>43</v>
      </c>
      <c r="C276" t="s">
        <v>80</v>
      </c>
      <c r="E276" t="s">
        <v>154</v>
      </c>
      <c r="G276" s="17" t="s">
        <v>487</v>
      </c>
    </row>
    <row r="277" spans="1:7" x14ac:dyDescent="0.25">
      <c r="A277" t="s">
        <v>43</v>
      </c>
      <c r="C277" t="s">
        <v>80</v>
      </c>
      <c r="E277" t="s">
        <v>154</v>
      </c>
      <c r="G277" s="17" t="s">
        <v>488</v>
      </c>
    </row>
    <row r="278" spans="1:7" x14ac:dyDescent="0.25">
      <c r="A278" t="s">
        <v>43</v>
      </c>
      <c r="C278" t="s">
        <v>80</v>
      </c>
      <c r="E278" t="s">
        <v>154</v>
      </c>
      <c r="G278" s="17" t="s">
        <v>489</v>
      </c>
    </row>
    <row r="279" spans="1:7" x14ac:dyDescent="0.25">
      <c r="A279" t="s">
        <v>43</v>
      </c>
      <c r="C279" t="s">
        <v>80</v>
      </c>
      <c r="E279" t="s">
        <v>154</v>
      </c>
      <c r="G279" s="17" t="s">
        <v>490</v>
      </c>
    </row>
    <row r="280" spans="1:7" x14ac:dyDescent="0.25">
      <c r="A280" t="s">
        <v>43</v>
      </c>
      <c r="C280" t="s">
        <v>80</v>
      </c>
      <c r="E280" t="s">
        <v>154</v>
      </c>
      <c r="G280" s="17" t="s">
        <v>491</v>
      </c>
    </row>
    <row r="281" spans="1:7" x14ac:dyDescent="0.25">
      <c r="A281" t="s">
        <v>43</v>
      </c>
      <c r="C281" t="s">
        <v>80</v>
      </c>
      <c r="E281" t="s">
        <v>154</v>
      </c>
      <c r="G281" s="17" t="s">
        <v>492</v>
      </c>
    </row>
    <row r="282" spans="1:7" x14ac:dyDescent="0.25">
      <c r="A282" t="s">
        <v>43</v>
      </c>
      <c r="C282" t="s">
        <v>80</v>
      </c>
      <c r="E282" t="s">
        <v>154</v>
      </c>
      <c r="G282" s="17" t="s">
        <v>493</v>
      </c>
    </row>
    <row r="283" spans="1:7" x14ac:dyDescent="0.25">
      <c r="A283" t="s">
        <v>43</v>
      </c>
      <c r="C283" t="s">
        <v>80</v>
      </c>
      <c r="E283" t="s">
        <v>154</v>
      </c>
      <c r="G283" s="17" t="s">
        <v>494</v>
      </c>
    </row>
    <row r="284" spans="1:7" x14ac:dyDescent="0.25">
      <c r="A284" t="s">
        <v>43</v>
      </c>
      <c r="C284" t="s">
        <v>80</v>
      </c>
      <c r="E284" t="s">
        <v>154</v>
      </c>
      <c r="G284" s="17" t="s">
        <v>495</v>
      </c>
    </row>
    <row r="285" spans="1:7" x14ac:dyDescent="0.25">
      <c r="A285" t="s">
        <v>43</v>
      </c>
      <c r="C285" t="s">
        <v>80</v>
      </c>
      <c r="E285" t="s">
        <v>154</v>
      </c>
      <c r="G285" s="17" t="s">
        <v>496</v>
      </c>
    </row>
    <row r="286" spans="1:7" x14ac:dyDescent="0.25">
      <c r="A286" t="s">
        <v>43</v>
      </c>
      <c r="C286" t="s">
        <v>80</v>
      </c>
      <c r="E286" t="s">
        <v>154</v>
      </c>
      <c r="G286" s="17" t="s">
        <v>497</v>
      </c>
    </row>
    <row r="287" spans="1:7" x14ac:dyDescent="0.25">
      <c r="A287" t="s">
        <v>43</v>
      </c>
      <c r="C287" t="s">
        <v>80</v>
      </c>
      <c r="E287" t="s">
        <v>154</v>
      </c>
      <c r="G287" s="17" t="s">
        <v>498</v>
      </c>
    </row>
    <row r="288" spans="1:7" x14ac:dyDescent="0.25">
      <c r="A288" t="s">
        <v>43</v>
      </c>
      <c r="C288" t="s">
        <v>80</v>
      </c>
      <c r="E288" t="s">
        <v>154</v>
      </c>
      <c r="G288" s="17" t="s">
        <v>499</v>
      </c>
    </row>
    <row r="289" spans="1:7" x14ac:dyDescent="0.25">
      <c r="A289" t="s">
        <v>43</v>
      </c>
      <c r="C289" t="s">
        <v>80</v>
      </c>
      <c r="E289" t="s">
        <v>154</v>
      </c>
      <c r="G289" s="17" t="s">
        <v>500</v>
      </c>
    </row>
    <row r="290" spans="1:7" x14ac:dyDescent="0.25">
      <c r="A290" t="s">
        <v>43</v>
      </c>
      <c r="C290" t="s">
        <v>80</v>
      </c>
      <c r="E290" t="s">
        <v>154</v>
      </c>
      <c r="G290" s="17" t="s">
        <v>501</v>
      </c>
    </row>
    <row r="291" spans="1:7" x14ac:dyDescent="0.25">
      <c r="A291" t="s">
        <v>43</v>
      </c>
      <c r="C291" t="s">
        <v>80</v>
      </c>
      <c r="E291" t="s">
        <v>154</v>
      </c>
      <c r="G291" s="17" t="s">
        <v>502</v>
      </c>
    </row>
    <row r="292" spans="1:7" x14ac:dyDescent="0.25">
      <c r="A292" t="s">
        <v>43</v>
      </c>
      <c r="C292" t="s">
        <v>80</v>
      </c>
      <c r="E292" t="s">
        <v>154</v>
      </c>
      <c r="G292" s="17" t="s">
        <v>503</v>
      </c>
    </row>
    <row r="293" spans="1:7" x14ac:dyDescent="0.25">
      <c r="A293" t="s">
        <v>43</v>
      </c>
      <c r="C293" t="s">
        <v>80</v>
      </c>
      <c r="E293" t="s">
        <v>154</v>
      </c>
      <c r="G293" s="17" t="s">
        <v>504</v>
      </c>
    </row>
    <row r="294" spans="1:7" x14ac:dyDescent="0.25">
      <c r="A294" t="s">
        <v>43</v>
      </c>
      <c r="C294" t="s">
        <v>80</v>
      </c>
      <c r="E294" t="s">
        <v>154</v>
      </c>
      <c r="G294" s="17" t="s">
        <v>505</v>
      </c>
    </row>
    <row r="295" spans="1:7" x14ac:dyDescent="0.25">
      <c r="A295" t="s">
        <v>43</v>
      </c>
      <c r="C295" t="s">
        <v>80</v>
      </c>
      <c r="E295" t="s">
        <v>154</v>
      </c>
      <c r="G295" s="17" t="s">
        <v>506</v>
      </c>
    </row>
    <row r="296" spans="1:7" x14ac:dyDescent="0.25">
      <c r="A296" t="s">
        <v>43</v>
      </c>
      <c r="C296" t="s">
        <v>80</v>
      </c>
      <c r="E296" t="s">
        <v>154</v>
      </c>
      <c r="G296" s="17" t="s">
        <v>507</v>
      </c>
    </row>
    <row r="297" spans="1:7" x14ac:dyDescent="0.25">
      <c r="A297" t="s">
        <v>26</v>
      </c>
      <c r="C297" s="12" t="s">
        <v>45</v>
      </c>
      <c r="D297" s="12"/>
      <c r="E297" s="12" t="s">
        <v>45</v>
      </c>
      <c r="G297" s="17" t="s">
        <v>156</v>
      </c>
    </row>
    <row r="298" spans="1:7" x14ac:dyDescent="0.25">
      <c r="A298" t="s">
        <v>26</v>
      </c>
      <c r="C298" s="12" t="s">
        <v>45</v>
      </c>
      <c r="D298" s="12"/>
      <c r="E298" s="12" t="s">
        <v>45</v>
      </c>
      <c r="G298" s="17" t="s">
        <v>157</v>
      </c>
    </row>
    <row r="299" spans="1:7" x14ac:dyDescent="0.25">
      <c r="A299" t="s">
        <v>26</v>
      </c>
      <c r="C299" s="12" t="s">
        <v>45</v>
      </c>
      <c r="D299" s="12"/>
      <c r="E299" s="12" t="s">
        <v>45</v>
      </c>
      <c r="G299" s="17" t="s">
        <v>158</v>
      </c>
    </row>
    <row r="300" spans="1:7" x14ac:dyDescent="0.25">
      <c r="A300" t="s">
        <v>26</v>
      </c>
      <c r="C300" s="12" t="s">
        <v>45</v>
      </c>
      <c r="D300" s="12"/>
      <c r="E300" s="12" t="s">
        <v>45</v>
      </c>
      <c r="G300" s="17" t="s">
        <v>159</v>
      </c>
    </row>
    <row r="301" spans="1:7" x14ac:dyDescent="0.25">
      <c r="A301" t="s">
        <v>26</v>
      </c>
      <c r="C301" s="12" t="s">
        <v>45</v>
      </c>
      <c r="D301" s="12"/>
      <c r="E301" s="12" t="s">
        <v>45</v>
      </c>
      <c r="G301" s="17" t="s">
        <v>160</v>
      </c>
    </row>
    <row r="302" spans="1:7" x14ac:dyDescent="0.25">
      <c r="A302" t="s">
        <v>26</v>
      </c>
      <c r="C302" s="12" t="s">
        <v>45</v>
      </c>
      <c r="D302" s="12"/>
      <c r="E302" s="12" t="s">
        <v>45</v>
      </c>
      <c r="G302" s="17" t="s">
        <v>161</v>
      </c>
    </row>
    <row r="303" spans="1:7" x14ac:dyDescent="0.25">
      <c r="A303" t="s">
        <v>26</v>
      </c>
      <c r="C303" s="12" t="s">
        <v>45</v>
      </c>
      <c r="D303" s="12"/>
      <c r="E303" s="12" t="s">
        <v>45</v>
      </c>
      <c r="G303" s="17" t="s">
        <v>162</v>
      </c>
    </row>
    <row r="304" spans="1:7" x14ac:dyDescent="0.25">
      <c r="A304" t="s">
        <v>26</v>
      </c>
      <c r="C304" s="12" t="s">
        <v>45</v>
      </c>
      <c r="D304" s="12"/>
      <c r="E304" s="12" t="s">
        <v>45</v>
      </c>
      <c r="G304" s="17" t="s">
        <v>163</v>
      </c>
    </row>
    <row r="305" spans="1:7" x14ac:dyDescent="0.25">
      <c r="A305" t="s">
        <v>26</v>
      </c>
      <c r="C305" s="12" t="s">
        <v>45</v>
      </c>
      <c r="D305" s="12"/>
      <c r="E305" s="12" t="s">
        <v>45</v>
      </c>
      <c r="G305" s="17" t="s">
        <v>164</v>
      </c>
    </row>
    <row r="306" spans="1:7" x14ac:dyDescent="0.25">
      <c r="A306" t="s">
        <v>26</v>
      </c>
      <c r="C306" s="12" t="s">
        <v>45</v>
      </c>
      <c r="D306" s="12"/>
      <c r="E306" s="12" t="s">
        <v>45</v>
      </c>
      <c r="G306" s="17" t="s">
        <v>165</v>
      </c>
    </row>
    <row r="307" spans="1:7" x14ac:dyDescent="0.25">
      <c r="A307" t="s">
        <v>4</v>
      </c>
      <c r="C307" s="12" t="s">
        <v>74</v>
      </c>
      <c r="D307" s="12"/>
      <c r="E307" s="12" t="s">
        <v>137</v>
      </c>
      <c r="G307" s="17" t="s">
        <v>447</v>
      </c>
    </row>
    <row r="308" spans="1:7" x14ac:dyDescent="0.25">
      <c r="A308" t="s">
        <v>4</v>
      </c>
      <c r="C308" t="s">
        <v>74</v>
      </c>
      <c r="E308" t="s">
        <v>137</v>
      </c>
      <c r="G308" s="17" t="s">
        <v>448</v>
      </c>
    </row>
    <row r="309" spans="1:7" x14ac:dyDescent="0.25">
      <c r="A309" t="s">
        <v>4</v>
      </c>
      <c r="C309" s="12" t="s">
        <v>3</v>
      </c>
      <c r="D309" s="12"/>
      <c r="E309" s="12" t="s">
        <v>2</v>
      </c>
      <c r="G309" s="17" t="s">
        <v>449</v>
      </c>
    </row>
    <row r="310" spans="1:7" x14ac:dyDescent="0.25">
      <c r="A310" t="s">
        <v>4</v>
      </c>
      <c r="C310" s="12" t="s">
        <v>3</v>
      </c>
      <c r="D310" s="12"/>
      <c r="E310" s="12" t="s">
        <v>2</v>
      </c>
      <c r="G310" s="17" t="s">
        <v>450</v>
      </c>
    </row>
    <row r="311" spans="1:7" x14ac:dyDescent="0.25">
      <c r="A311" t="s">
        <v>4</v>
      </c>
      <c r="C311" s="12" t="s">
        <v>3</v>
      </c>
      <c r="D311" s="12"/>
      <c r="E311" s="12" t="s">
        <v>2</v>
      </c>
      <c r="G311" s="17" t="s">
        <v>451</v>
      </c>
    </row>
    <row r="312" spans="1:7" x14ac:dyDescent="0.25">
      <c r="A312" t="s">
        <v>4</v>
      </c>
      <c r="C312" s="12" t="s">
        <v>3</v>
      </c>
      <c r="D312" s="12"/>
      <c r="E312" s="12" t="s">
        <v>138</v>
      </c>
      <c r="G312" s="17" t="s">
        <v>452</v>
      </c>
    </row>
    <row r="313" spans="1:7" x14ac:dyDescent="0.25">
      <c r="A313" t="s">
        <v>4</v>
      </c>
      <c r="C313" s="12" t="s">
        <v>3</v>
      </c>
      <c r="D313" s="12"/>
      <c r="E313" s="12" t="s">
        <v>138</v>
      </c>
      <c r="G313" s="17" t="s">
        <v>453</v>
      </c>
    </row>
    <row r="314" spans="1:7" x14ac:dyDescent="0.25">
      <c r="A314" t="s">
        <v>4</v>
      </c>
      <c r="C314" s="12" t="s">
        <v>3</v>
      </c>
      <c r="D314" s="12"/>
      <c r="E314" s="12" t="s">
        <v>138</v>
      </c>
      <c r="G314" s="17" t="s">
        <v>454</v>
      </c>
    </row>
    <row r="315" spans="1:7" x14ac:dyDescent="0.25">
      <c r="A315" t="s">
        <v>7</v>
      </c>
      <c r="C315" s="12" t="s">
        <v>7</v>
      </c>
      <c r="D315" s="12"/>
      <c r="E315" s="12" t="s">
        <v>134</v>
      </c>
      <c r="G315" s="17" t="s">
        <v>438</v>
      </c>
    </row>
    <row r="316" spans="1:7" x14ac:dyDescent="0.25">
      <c r="A316" t="s">
        <v>7</v>
      </c>
      <c r="C316" s="12" t="s">
        <v>7</v>
      </c>
      <c r="D316" s="12"/>
      <c r="E316" s="12" t="s">
        <v>134</v>
      </c>
      <c r="G316" s="17" t="s">
        <v>439</v>
      </c>
    </row>
    <row r="317" spans="1:7" x14ac:dyDescent="0.25">
      <c r="A317" t="s">
        <v>7</v>
      </c>
      <c r="C317" s="12" t="s">
        <v>7</v>
      </c>
      <c r="D317" s="12"/>
      <c r="E317" s="12" t="s">
        <v>134</v>
      </c>
      <c r="G317" s="17" t="s">
        <v>440</v>
      </c>
    </row>
    <row r="318" spans="1:7" x14ac:dyDescent="0.25">
      <c r="A318" t="s">
        <v>7</v>
      </c>
      <c r="C318" s="12" t="s">
        <v>7</v>
      </c>
      <c r="D318" s="12"/>
      <c r="E318" s="12" t="s">
        <v>134</v>
      </c>
      <c r="G318" s="17" t="s">
        <v>441</v>
      </c>
    </row>
    <row r="319" spans="1:7" x14ac:dyDescent="0.25">
      <c r="A319" t="s">
        <v>7</v>
      </c>
      <c r="C319" s="12" t="s">
        <v>7</v>
      </c>
      <c r="D319" s="12"/>
      <c r="E319" s="12" t="s">
        <v>134</v>
      </c>
      <c r="G319" s="17" t="s">
        <v>442</v>
      </c>
    </row>
    <row r="320" spans="1:7" x14ac:dyDescent="0.25">
      <c r="A320" t="s">
        <v>7</v>
      </c>
      <c r="C320" s="12" t="s">
        <v>7</v>
      </c>
      <c r="D320" s="12"/>
      <c r="E320" s="12" t="s">
        <v>135</v>
      </c>
      <c r="G320" s="17" t="s">
        <v>443</v>
      </c>
    </row>
    <row r="321" spans="1:7" x14ac:dyDescent="0.25">
      <c r="A321" t="s">
        <v>7</v>
      </c>
      <c r="C321" s="12" t="s">
        <v>7</v>
      </c>
      <c r="D321" s="12"/>
      <c r="E321" s="12" t="s">
        <v>135</v>
      </c>
      <c r="G321" s="17" t="s">
        <v>444</v>
      </c>
    </row>
    <row r="322" spans="1:7" x14ac:dyDescent="0.25">
      <c r="A322" t="s">
        <v>31</v>
      </c>
      <c r="C322" s="12" t="s">
        <v>31</v>
      </c>
      <c r="D322" s="12"/>
      <c r="E322" s="12" t="s">
        <v>101</v>
      </c>
      <c r="G322" s="17" t="s">
        <v>348</v>
      </c>
    </row>
    <row r="323" spans="1:7" x14ac:dyDescent="0.25">
      <c r="A323" t="s">
        <v>31</v>
      </c>
      <c r="C323" s="12" t="s">
        <v>31</v>
      </c>
      <c r="D323" s="12"/>
      <c r="E323" s="12" t="s">
        <v>101</v>
      </c>
      <c r="G323" s="17" t="s">
        <v>349</v>
      </c>
    </row>
    <row r="324" spans="1:7" x14ac:dyDescent="0.25">
      <c r="A324" t="s">
        <v>31</v>
      </c>
      <c r="C324" s="12" t="s">
        <v>31</v>
      </c>
      <c r="D324" s="12"/>
      <c r="E324" s="12" t="s">
        <v>101</v>
      </c>
      <c r="G324" s="17" t="s">
        <v>350</v>
      </c>
    </row>
    <row r="325" spans="1:7" x14ac:dyDescent="0.25">
      <c r="A325" t="s">
        <v>38</v>
      </c>
      <c r="C325" s="12" t="s">
        <v>65</v>
      </c>
      <c r="D325" s="12"/>
      <c r="E325" s="12" t="s">
        <v>118</v>
      </c>
      <c r="G325" s="17" t="s">
        <v>392</v>
      </c>
    </row>
    <row r="326" spans="1:7" x14ac:dyDescent="0.25">
      <c r="A326" t="s">
        <v>38</v>
      </c>
      <c r="C326" s="12" t="s">
        <v>65</v>
      </c>
      <c r="D326" s="12"/>
      <c r="E326" s="12" t="s">
        <v>118</v>
      </c>
      <c r="G326" s="17" t="s">
        <v>393</v>
      </c>
    </row>
    <row r="327" spans="1:7" x14ac:dyDescent="0.25">
      <c r="A327" t="s">
        <v>38</v>
      </c>
      <c r="C327" s="12" t="s">
        <v>65</v>
      </c>
      <c r="D327" s="12"/>
      <c r="E327" s="12" t="s">
        <v>118</v>
      </c>
      <c r="G327" s="17" t="s">
        <v>394</v>
      </c>
    </row>
    <row r="328" spans="1:7" x14ac:dyDescent="0.25">
      <c r="A328" t="s">
        <v>38</v>
      </c>
      <c r="C328" s="12" t="s">
        <v>65</v>
      </c>
      <c r="D328" s="12"/>
      <c r="E328" s="12" t="s">
        <v>118</v>
      </c>
      <c r="G328" s="17" t="s">
        <v>395</v>
      </c>
    </row>
    <row r="329" spans="1:7" x14ac:dyDescent="0.25">
      <c r="A329" t="s">
        <v>38</v>
      </c>
      <c r="C329" s="12" t="s">
        <v>65</v>
      </c>
      <c r="D329" s="12"/>
      <c r="E329" s="12" t="s">
        <v>118</v>
      </c>
      <c r="G329" s="17" t="s">
        <v>396</v>
      </c>
    </row>
    <row r="330" spans="1:7" x14ac:dyDescent="0.25">
      <c r="A330" t="s">
        <v>38</v>
      </c>
      <c r="C330" s="12" t="s">
        <v>65</v>
      </c>
      <c r="D330" s="12"/>
      <c r="E330" s="12" t="s">
        <v>119</v>
      </c>
      <c r="G330" s="17" t="s">
        <v>397</v>
      </c>
    </row>
    <row r="331" spans="1:7" x14ac:dyDescent="0.25">
      <c r="A331" t="s">
        <v>38</v>
      </c>
      <c r="C331" s="12" t="s">
        <v>65</v>
      </c>
      <c r="D331" s="12"/>
      <c r="E331" s="12" t="s">
        <v>119</v>
      </c>
      <c r="G331" s="17" t="s">
        <v>398</v>
      </c>
    </row>
    <row r="332" spans="1:7" x14ac:dyDescent="0.25">
      <c r="A332" t="s">
        <v>38</v>
      </c>
      <c r="C332" s="12" t="s">
        <v>66</v>
      </c>
      <c r="D332" s="12"/>
      <c r="E332" s="12" t="s">
        <v>120</v>
      </c>
      <c r="G332" s="17" t="s">
        <v>399</v>
      </c>
    </row>
    <row r="333" spans="1:7" x14ac:dyDescent="0.25">
      <c r="A333" t="s">
        <v>38</v>
      </c>
      <c r="C333" s="12" t="s">
        <v>66</v>
      </c>
      <c r="D333" s="12"/>
      <c r="E333" s="12" t="s">
        <v>120</v>
      </c>
      <c r="G333" s="17" t="s">
        <v>400</v>
      </c>
    </row>
    <row r="334" spans="1:7" x14ac:dyDescent="0.25">
      <c r="A334" t="s">
        <v>38</v>
      </c>
      <c r="C334" s="12" t="s">
        <v>66</v>
      </c>
      <c r="D334" s="12"/>
      <c r="E334" s="12" t="s">
        <v>121</v>
      </c>
      <c r="G334" s="17" t="s">
        <v>401</v>
      </c>
    </row>
    <row r="335" spans="1:7" x14ac:dyDescent="0.25">
      <c r="A335" t="s">
        <v>38</v>
      </c>
      <c r="C335" s="12" t="s">
        <v>66</v>
      </c>
      <c r="D335" s="12"/>
      <c r="E335" s="12" t="s">
        <v>121</v>
      </c>
      <c r="F335" s="12" t="s">
        <v>614</v>
      </c>
      <c r="G335" s="17" t="s">
        <v>402</v>
      </c>
    </row>
    <row r="336" spans="1:7" x14ac:dyDescent="0.25">
      <c r="A336" t="s">
        <v>38</v>
      </c>
      <c r="C336" s="12" t="s">
        <v>66</v>
      </c>
      <c r="D336" s="12"/>
      <c r="E336" s="12" t="s">
        <v>122</v>
      </c>
      <c r="F336" s="12" t="s">
        <v>615</v>
      </c>
      <c r="G336" s="17" t="s">
        <v>403</v>
      </c>
    </row>
    <row r="337" spans="1:7" x14ac:dyDescent="0.25">
      <c r="A337" t="s">
        <v>38</v>
      </c>
      <c r="C337" s="12" t="s">
        <v>66</v>
      </c>
      <c r="D337" s="12"/>
      <c r="E337" s="12" t="s">
        <v>122</v>
      </c>
      <c r="F337" s="12" t="s">
        <v>616</v>
      </c>
      <c r="G337" s="17" t="s">
        <v>404</v>
      </c>
    </row>
    <row r="338" spans="1:7" x14ac:dyDescent="0.25">
      <c r="A338" t="s">
        <v>38</v>
      </c>
      <c r="C338" s="12" t="s">
        <v>66</v>
      </c>
      <c r="D338" s="12"/>
      <c r="E338" s="12" t="s">
        <v>123</v>
      </c>
      <c r="F338" s="12" t="s">
        <v>617</v>
      </c>
      <c r="G338" s="17" t="s">
        <v>405</v>
      </c>
    </row>
    <row r="339" spans="1:7" x14ac:dyDescent="0.25">
      <c r="A339" t="s">
        <v>38</v>
      </c>
      <c r="C339" s="12" t="s">
        <v>66</v>
      </c>
      <c r="D339" s="12"/>
      <c r="E339" s="12" t="s">
        <v>124</v>
      </c>
      <c r="F339" s="12" t="s">
        <v>618</v>
      </c>
      <c r="G339" s="17" t="s">
        <v>406</v>
      </c>
    </row>
    <row r="340" spans="1:7" x14ac:dyDescent="0.25">
      <c r="A340" t="s">
        <v>38</v>
      </c>
      <c r="C340" s="12" t="s">
        <v>66</v>
      </c>
      <c r="D340" s="12"/>
      <c r="E340" s="12" t="s">
        <v>124</v>
      </c>
      <c r="F340" s="12" t="s">
        <v>125</v>
      </c>
      <c r="G340" s="17" t="s">
        <v>407</v>
      </c>
    </row>
    <row r="341" spans="1:7" x14ac:dyDescent="0.25">
      <c r="A341" t="s">
        <v>38</v>
      </c>
      <c r="C341" t="s">
        <v>67</v>
      </c>
      <c r="E341" t="s">
        <v>125</v>
      </c>
      <c r="F341" s="12" t="s">
        <v>619</v>
      </c>
      <c r="G341" s="17" t="s">
        <v>408</v>
      </c>
    </row>
    <row r="342" spans="1:7" x14ac:dyDescent="0.25">
      <c r="A342" t="s">
        <v>38</v>
      </c>
      <c r="C342" t="s">
        <v>67</v>
      </c>
      <c r="E342" t="s">
        <v>125</v>
      </c>
      <c r="F342" s="12" t="s">
        <v>620</v>
      </c>
      <c r="G342" s="17" t="s">
        <v>409</v>
      </c>
    </row>
    <row r="343" spans="1:7" x14ac:dyDescent="0.25">
      <c r="A343" t="s">
        <v>38</v>
      </c>
      <c r="C343" t="s">
        <v>67</v>
      </c>
      <c r="E343" t="s">
        <v>125</v>
      </c>
      <c r="F343" s="12" t="s">
        <v>621</v>
      </c>
      <c r="G343" s="17" t="s">
        <v>410</v>
      </c>
    </row>
    <row r="344" spans="1:7" x14ac:dyDescent="0.25">
      <c r="A344" t="s">
        <v>38</v>
      </c>
      <c r="C344" t="s">
        <v>67</v>
      </c>
      <c r="E344" t="s">
        <v>125</v>
      </c>
      <c r="F344" s="12" t="s">
        <v>622</v>
      </c>
      <c r="G344" s="17" t="s">
        <v>411</v>
      </c>
    </row>
    <row r="345" spans="1:7" x14ac:dyDescent="0.25">
      <c r="A345" t="s">
        <v>38</v>
      </c>
      <c r="C345" t="s">
        <v>68</v>
      </c>
      <c r="E345" t="s">
        <v>126</v>
      </c>
      <c r="G345" s="17" t="s">
        <v>412</v>
      </c>
    </row>
    <row r="346" spans="1:7" x14ac:dyDescent="0.25">
      <c r="A346" t="s">
        <v>38</v>
      </c>
      <c r="C346" t="s">
        <v>68</v>
      </c>
      <c r="E346" t="s">
        <v>126</v>
      </c>
      <c r="G346" s="17" t="s">
        <v>413</v>
      </c>
    </row>
    <row r="347" spans="1:7" x14ac:dyDescent="0.25">
      <c r="A347" t="s">
        <v>38</v>
      </c>
      <c r="C347" t="s">
        <v>68</v>
      </c>
      <c r="E347" t="s">
        <v>126</v>
      </c>
      <c r="G347" s="17" t="s">
        <v>414</v>
      </c>
    </row>
    <row r="348" spans="1:7" x14ac:dyDescent="0.25">
      <c r="A348" t="s">
        <v>38</v>
      </c>
      <c r="C348" t="s">
        <v>68</v>
      </c>
      <c r="E348" t="s">
        <v>126</v>
      </c>
      <c r="G348" s="17" t="s">
        <v>415</v>
      </c>
    </row>
    <row r="349" spans="1:7" x14ac:dyDescent="0.25">
      <c r="A349" t="s">
        <v>38</v>
      </c>
      <c r="C349" t="s">
        <v>69</v>
      </c>
      <c r="E349" t="s">
        <v>127</v>
      </c>
      <c r="G349" s="17" t="s">
        <v>416</v>
      </c>
    </row>
    <row r="350" spans="1:7" x14ac:dyDescent="0.25">
      <c r="A350" t="s">
        <v>38</v>
      </c>
      <c r="C350" t="s">
        <v>69</v>
      </c>
      <c r="E350" t="s">
        <v>127</v>
      </c>
      <c r="G350" s="17" t="s">
        <v>417</v>
      </c>
    </row>
    <row r="351" spans="1:7" x14ac:dyDescent="0.25">
      <c r="A351" t="s">
        <v>33</v>
      </c>
      <c r="C351" t="s">
        <v>33</v>
      </c>
      <c r="E351" t="s">
        <v>104</v>
      </c>
      <c r="G351" s="17" t="s">
        <v>357</v>
      </c>
    </row>
    <row r="352" spans="1:7" x14ac:dyDescent="0.25">
      <c r="A352" t="s">
        <v>33</v>
      </c>
      <c r="C352" t="s">
        <v>33</v>
      </c>
      <c r="E352" t="s">
        <v>104</v>
      </c>
      <c r="G352" s="17" t="s">
        <v>358</v>
      </c>
    </row>
    <row r="353" spans="1:7" x14ac:dyDescent="0.25">
      <c r="A353" t="s">
        <v>33</v>
      </c>
      <c r="C353" t="s">
        <v>33</v>
      </c>
      <c r="E353" t="s">
        <v>104</v>
      </c>
      <c r="G353" s="17" t="s">
        <v>359</v>
      </c>
    </row>
    <row r="354" spans="1:7" x14ac:dyDescent="0.25">
      <c r="A354" t="s">
        <v>41</v>
      </c>
      <c r="C354" t="s">
        <v>73</v>
      </c>
      <c r="E354" t="s">
        <v>136</v>
      </c>
      <c r="G354" s="17" t="s">
        <v>445</v>
      </c>
    </row>
    <row r="355" spans="1:7" x14ac:dyDescent="0.25">
      <c r="A355" t="s">
        <v>41</v>
      </c>
      <c r="C355" t="s">
        <v>73</v>
      </c>
      <c r="E355" t="s">
        <v>136</v>
      </c>
      <c r="G355" s="17" t="s">
        <v>446</v>
      </c>
    </row>
  </sheetData>
  <customSheetViews>
    <customSheetView guid="{509607CD-BD64-4C2F-BBD6-548B90E31A9E}">
      <selection activeCell="E29" sqref="E29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201</vt:i4>
      </vt:variant>
    </vt:vector>
  </HeadingPairs>
  <TitlesOfParts>
    <vt:vector size="204" baseType="lpstr">
      <vt:lpstr>Ficha_DESPLEGABLE</vt:lpstr>
      <vt:lpstr>D_P_D_U</vt:lpstr>
      <vt:lpstr>Base</vt:lpstr>
      <vt:lpstr>Acuicultura_</vt:lpstr>
      <vt:lpstr>Administración_de_Justicia</vt:lpstr>
      <vt:lpstr>Administración_de_Justicia_</vt:lpstr>
      <vt:lpstr>Agrario</vt:lpstr>
      <vt:lpstr>Agropecuaria</vt:lpstr>
      <vt:lpstr>AIJA</vt:lpstr>
      <vt:lpstr>AMAZONAS</vt:lpstr>
      <vt:lpstr>Ambiente</vt:lpstr>
      <vt:lpstr>ANCASH</vt:lpstr>
      <vt:lpstr>ANTONIO_RAYMONDI</vt:lpstr>
      <vt:lpstr>ANTONIO_RAYMONDI_</vt:lpstr>
      <vt:lpstr>APURIMAC</vt:lpstr>
      <vt:lpstr>Ficha_DESPLEGABLE!Área_de_impresión</vt:lpstr>
      <vt:lpstr>AREQUIPA</vt:lpstr>
      <vt:lpstr>Asesoramiento_y_Apoyo</vt:lpstr>
      <vt:lpstr>Asistencia_Educativa</vt:lpstr>
      <vt:lpstr>Asistencia_social</vt:lpstr>
      <vt:lpstr>ASUNCION</vt:lpstr>
      <vt:lpstr>Atención_inmediata_de_desastres</vt:lpstr>
      <vt:lpstr>Atención_Médica_Básica</vt:lpstr>
      <vt:lpstr>Atención_Médica_Especializada</vt:lpstr>
      <vt:lpstr>AYACUCHO</vt:lpstr>
      <vt:lpstr>BAGUA</vt:lpstr>
      <vt:lpstr>Becas_y_créditos_educativos</vt:lpstr>
      <vt:lpstr>BOLOGNESI</vt:lpstr>
      <vt:lpstr>BONGARA</vt:lpstr>
      <vt:lpstr>CAJAMARCA</vt:lpstr>
      <vt:lpstr>CALLAO</vt:lpstr>
      <vt:lpstr>Caminos_de_Herradura</vt:lpstr>
      <vt:lpstr>CARHUAZ</vt:lpstr>
      <vt:lpstr>CARLOS_FERMIN_FITZCARRALD</vt:lpstr>
      <vt:lpstr>CASMA</vt:lpstr>
      <vt:lpstr>CHACHAPOYAS</vt:lpstr>
      <vt:lpstr>Ciencia_y_Tecnología</vt:lpstr>
      <vt:lpstr>Comercio</vt:lpstr>
      <vt:lpstr>Comercio_</vt:lpstr>
      <vt:lpstr>Comunicaciones</vt:lpstr>
      <vt:lpstr>CONDORCANQUI</vt:lpstr>
      <vt:lpstr>Conservación_y_aprovechamiento_sostenible_de_la_diversidad_biológica_y_de_los_recursos_naturales</vt:lpstr>
      <vt:lpstr>Control_de_Drogas</vt:lpstr>
      <vt:lpstr>Control_y_Seguridad_del_tráfico_aéreo</vt:lpstr>
      <vt:lpstr>Control_y_Seguridad_del_tráfico_terrestre</vt:lpstr>
      <vt:lpstr>CORONGO</vt:lpstr>
      <vt:lpstr>Cultura</vt:lpstr>
      <vt:lpstr>Cultura_y_Deporte</vt:lpstr>
      <vt:lpstr>CUSCO</vt:lpstr>
      <vt:lpstr>Defensa_de_los_Derechos_Constitucionales_y_Legales</vt:lpstr>
      <vt:lpstr>Defensa_Nacional</vt:lpstr>
      <vt:lpstr>Defensa_y_Seguridad</vt:lpstr>
      <vt:lpstr>Defensa_y_Seguridad_Nacional_</vt:lpstr>
      <vt:lpstr>Departamento</vt:lpstr>
      <vt:lpstr>Deportes</vt:lpstr>
      <vt:lpstr>Desarrollo_de_capacidades_sociales_y_económicas</vt:lpstr>
      <vt:lpstr>Desarrollo_Estratégico_Conservación_y_aprovechamiento_sostenible_del_Patrimonio_Natural</vt:lpstr>
      <vt:lpstr>Desarrollo_Urbano</vt:lpstr>
      <vt:lpstr>Distribución_de_Energía_Eléctrica</vt:lpstr>
      <vt:lpstr>Distrito</vt:lpstr>
      <vt:lpstr>Educación</vt:lpstr>
      <vt:lpstr>Educación_Básica</vt:lpstr>
      <vt:lpstr>Educación_Básica_Alternativa</vt:lpstr>
      <vt:lpstr>Educación_Básica_Especial</vt:lpstr>
      <vt:lpstr>Educación_Inicial</vt:lpstr>
      <vt:lpstr>Educación_Primaria</vt:lpstr>
      <vt:lpstr>Educación_Secundaria</vt:lpstr>
      <vt:lpstr>Educación_Superior</vt:lpstr>
      <vt:lpstr>Educación_Superior_no_Universitaria</vt:lpstr>
      <vt:lpstr>Educación_Superior_Universitaria</vt:lpstr>
      <vt:lpstr>Educación_Técnica_Productiva</vt:lpstr>
      <vt:lpstr>Eficiencia_de_Mercados</vt:lpstr>
      <vt:lpstr>Eficiencia_de_Mercados_</vt:lpstr>
      <vt:lpstr>Energía</vt:lpstr>
      <vt:lpstr>Energía_Eléctrica</vt:lpstr>
      <vt:lpstr>Ferrovías</vt:lpstr>
      <vt:lpstr>Fomento_de_la_producción_acuícola</vt:lpstr>
      <vt:lpstr>Formación_Ocupacional</vt:lpstr>
      <vt:lpstr>Función</vt:lpstr>
      <vt:lpstr>Generación_de_Energía_Eléctrica</vt:lpstr>
      <vt:lpstr>Gestión</vt:lpstr>
      <vt:lpstr>Gestión_de_los_residuos_sólidos</vt:lpstr>
      <vt:lpstr>Gestión_de_Riesgos_y_Emergencias</vt:lpstr>
      <vt:lpstr>Gestión_del_espacio_electromagnético</vt:lpstr>
      <vt:lpstr>Gestión_integrada_y_sostenible_de_los_ecosistemas</vt:lpstr>
      <vt:lpstr>Gestión_Integral_de_la_Calidad_Ambiental</vt:lpstr>
      <vt:lpstr>Hidrocarburos</vt:lpstr>
      <vt:lpstr>Hidrocarburos_</vt:lpstr>
      <vt:lpstr>HUANCAVELICA</vt:lpstr>
      <vt:lpstr>HUANUCO</vt:lpstr>
      <vt:lpstr>HUARAZ</vt:lpstr>
      <vt:lpstr>HUARI</vt:lpstr>
      <vt:lpstr>HUARMEY</vt:lpstr>
      <vt:lpstr>HUAYLAS</vt:lpstr>
      <vt:lpstr>ICA</vt:lpstr>
      <vt:lpstr>Identidad_y_Ciudadanía</vt:lpstr>
      <vt:lpstr>Industria</vt:lpstr>
      <vt:lpstr>Industria_</vt:lpstr>
      <vt:lpstr>Información_Pública</vt:lpstr>
      <vt:lpstr>Información_Pública_</vt:lpstr>
      <vt:lpstr>Infraestructura_Aeroportuaria</vt:lpstr>
      <vt:lpstr>Infraestructura_de_Riego</vt:lpstr>
      <vt:lpstr>Infraestructura_deportiva_y_recreativa</vt:lpstr>
      <vt:lpstr>Infraestructura_pesquera</vt:lpstr>
      <vt:lpstr>Infraestructura_y_Equipamiento</vt:lpstr>
      <vt:lpstr>Innovación_Tecnológica</vt:lpstr>
      <vt:lpstr>Innovación_Tecnológica_</vt:lpstr>
      <vt:lpstr>Inocuidad_Agroalimentaria</vt:lpstr>
      <vt:lpstr>Interdicción_lavado_de_dinero_y_delitos_conexos</vt:lpstr>
      <vt:lpstr>Investigación_Aplicada</vt:lpstr>
      <vt:lpstr>Investigación_Básica</vt:lpstr>
      <vt:lpstr>JUNIN</vt:lpstr>
      <vt:lpstr>Justicia</vt:lpstr>
      <vt:lpstr>Justicia_Electoral</vt:lpstr>
      <vt:lpstr>LA_LIBERTAD</vt:lpstr>
      <vt:lpstr>LAMBAYEQUE</vt:lpstr>
      <vt:lpstr>LIMA</vt:lpstr>
      <vt:lpstr>LORETO</vt:lpstr>
      <vt:lpstr>LUYA</vt:lpstr>
      <vt:lpstr>MADRE_DE_DIOS</vt:lpstr>
      <vt:lpstr>MARISCAL_LUZURIAGA</vt:lpstr>
      <vt:lpstr>Minería</vt:lpstr>
      <vt:lpstr>Minería_</vt:lpstr>
      <vt:lpstr>MOQUEGUA</vt:lpstr>
      <vt:lpstr>Operaciones_Policiales</vt:lpstr>
      <vt:lpstr>Orden_Interno</vt:lpstr>
      <vt:lpstr>Orden_Público_y_Seguridad</vt:lpstr>
      <vt:lpstr>PASCO</vt:lpstr>
      <vt:lpstr>Patrimonio_Histórico_y_cultural</vt:lpstr>
      <vt:lpstr>Pecuario</vt:lpstr>
      <vt:lpstr>Pesca</vt:lpstr>
      <vt:lpstr>Pesca_</vt:lpstr>
      <vt:lpstr>PIURA</vt:lpstr>
      <vt:lpstr>Planeamiento_Gestión_y_Reserva_de_Contingencia</vt:lpstr>
      <vt:lpstr>Planeamiento_Gubernamental</vt:lpstr>
      <vt:lpstr>Planeamiento_y_Desarrollo_Urbano_y_Rural</vt:lpstr>
      <vt:lpstr>Prevención_de_desastres</vt:lpstr>
      <vt:lpstr>Prevención_y_Rehabilitación</vt:lpstr>
      <vt:lpstr>Promoción_de_la_Industria</vt:lpstr>
      <vt:lpstr>Promoción_del_Comercio_Externo</vt:lpstr>
      <vt:lpstr>Promoción_del_Comercio_Interno</vt:lpstr>
      <vt:lpstr>Promoción_del_Turismo</vt:lpstr>
      <vt:lpstr>Promoción_Minera</vt:lpstr>
      <vt:lpstr>Promoción_y_desarrollo_cultural</vt:lpstr>
      <vt:lpstr>Promoción_y_Desarrollo_Deportivo</vt:lpstr>
      <vt:lpstr>Protección_de_poblaciones_en_riesgo</vt:lpstr>
      <vt:lpstr>Protección_Sanitaria_Animal</vt:lpstr>
      <vt:lpstr>Protección_Sanitaria_Vegetal</vt:lpstr>
      <vt:lpstr>Protección_Social</vt:lpstr>
      <vt:lpstr>Provincia</vt:lpstr>
      <vt:lpstr>Puertos_y_terminales_fluviales_y_lacustres</vt:lpstr>
      <vt:lpstr>PUNO</vt:lpstr>
      <vt:lpstr>Readaptación_Social</vt:lpstr>
      <vt:lpstr>Readaptación_Social_</vt:lpstr>
      <vt:lpstr>Recaudación</vt:lpstr>
      <vt:lpstr>Recaudación_</vt:lpstr>
      <vt:lpstr>Rectoría_de_Sistemas_Administrativos</vt:lpstr>
      <vt:lpstr>Rectoría_de_Sistemas_Administrativos_</vt:lpstr>
      <vt:lpstr>Registros_Civiles_e_Identificación</vt:lpstr>
      <vt:lpstr>Registros_Públicos</vt:lpstr>
      <vt:lpstr>Regulación_y_Administración_del_recurso_ictiológico</vt:lpstr>
      <vt:lpstr>Regulación_y_Control_de_la_relación_laboral</vt:lpstr>
      <vt:lpstr>Regulación_y_control_sanitario</vt:lpstr>
      <vt:lpstr>Relaciones_Exteriores</vt:lpstr>
      <vt:lpstr>Riego</vt:lpstr>
      <vt:lpstr>Riego_Tecnificado</vt:lpstr>
      <vt:lpstr>RODRIGUEZ_DE_MENDOZA</vt:lpstr>
      <vt:lpstr>Salud</vt:lpstr>
      <vt:lpstr>Salud_Colectiva</vt:lpstr>
      <vt:lpstr>Salud_Individual</vt:lpstr>
      <vt:lpstr>SAN_MARTIN</vt:lpstr>
      <vt:lpstr>Saneamiento</vt:lpstr>
      <vt:lpstr>Saneamiento_</vt:lpstr>
      <vt:lpstr>Saneamiento_Rural</vt:lpstr>
      <vt:lpstr>Saneamiento_Urbano</vt:lpstr>
      <vt:lpstr>Seguridad_Jurídica</vt:lpstr>
      <vt:lpstr>Seguridad_Nacional</vt:lpstr>
      <vt:lpstr>Seguridad_Vecinal_y_Comunal</vt:lpstr>
      <vt:lpstr>Servicio_Diplomático</vt:lpstr>
      <vt:lpstr>Servicio_Diplomático_</vt:lpstr>
      <vt:lpstr>Servicios_de_Telecomunicaciones</vt:lpstr>
      <vt:lpstr>Servicios_de_Transporte_Urbano</vt:lpstr>
      <vt:lpstr>TACNA</vt:lpstr>
      <vt:lpstr>Telecomunicaciones</vt:lpstr>
      <vt:lpstr>Ficha_DESPLEGABLE!Títulos_a_imprimir</vt:lpstr>
      <vt:lpstr>Trabajo</vt:lpstr>
      <vt:lpstr>Trabajo_</vt:lpstr>
      <vt:lpstr>Transmisión_de_Energía_Eléctrica</vt:lpstr>
      <vt:lpstr>Transporte</vt:lpstr>
      <vt:lpstr>Transporte_Aéreo</vt:lpstr>
      <vt:lpstr>Transporte_Ferroviario</vt:lpstr>
      <vt:lpstr>Transporte_Hidroviario</vt:lpstr>
      <vt:lpstr>Transporte_Terrestre</vt:lpstr>
      <vt:lpstr>Transporte_Urbano</vt:lpstr>
      <vt:lpstr>TUMBES</vt:lpstr>
      <vt:lpstr>Turismo</vt:lpstr>
      <vt:lpstr>Turismo_</vt:lpstr>
      <vt:lpstr>UCAYALI</vt:lpstr>
      <vt:lpstr>UTCUBAMBA</vt:lpstr>
      <vt:lpstr>Vías_Departamentales</vt:lpstr>
      <vt:lpstr>Vías_Nacionales</vt:lpstr>
      <vt:lpstr>Vías_Vecinales</vt:lpstr>
      <vt:lpstr>Vigilancia_y_control_integral_de_la_contaminación_y_remediación_ambiental</vt:lpstr>
      <vt:lpstr>Vivienda_y_Desarrollo_Urbano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Zavala Lazaro, Rosangela</dc:creator>
  <cp:lastModifiedBy>lenkey ramos, carolina</cp:lastModifiedBy>
  <cp:lastPrinted>2017-04-18T23:39:47Z</cp:lastPrinted>
  <dcterms:created xsi:type="dcterms:W3CDTF">2017-01-12T16:39:35Z</dcterms:created>
  <dcterms:modified xsi:type="dcterms:W3CDTF">2017-04-20T20:02:28Z</dcterms:modified>
</cp:coreProperties>
</file>