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Print_Area" localSheetId="0">'Sheet 1'!$A$1:$D$1056</definedName>
    <definedName name="_xlnm.Print_Titles" localSheetId="0">'Sheet 1'!$1:$1</definedName>
  </definedNames>
  <calcPr fullCalcOnLoad="1"/>
</workbook>
</file>

<file path=xl/sharedStrings.xml><?xml version="1.0" encoding="utf-8"?>
<sst xmlns="http://schemas.openxmlformats.org/spreadsheetml/2006/main" count="3484" uniqueCount="1912">
  <si>
    <t>Mirgas</t>
  </si>
  <si>
    <t>MUNICIPALIDAD DISTRITAL DE CALAMARCA</t>
  </si>
  <si>
    <t>Aymaraes</t>
  </si>
  <si>
    <t>Asquipata</t>
  </si>
  <si>
    <t>Macusani</t>
  </si>
  <si>
    <t>Aramango</t>
  </si>
  <si>
    <t>Yauyos</t>
  </si>
  <si>
    <t>Heroinas Toledo</t>
  </si>
  <si>
    <t>Huancavelica</t>
  </si>
  <si>
    <t>Santillana</t>
  </si>
  <si>
    <t>MUNICIPALIDAD DISTRITAL DE ZUÑIGA</t>
  </si>
  <si>
    <t>Castilla</t>
  </si>
  <si>
    <t>MUNICIPALIDAD DISTRITAL DE CASCA</t>
  </si>
  <si>
    <t>Santiago De Challas</t>
  </si>
  <si>
    <t>Pueblo Nuevo</t>
  </si>
  <si>
    <t>Condorcanqui</t>
  </si>
  <si>
    <t>MUNICIPALIDAD DISTRITAL DE HUASTA</t>
  </si>
  <si>
    <t>MUNICIPALIDAD DISTRITAL DE TAURIJA</t>
  </si>
  <si>
    <t>Cabanilla</t>
  </si>
  <si>
    <t>Carmen De La Legua Reynos</t>
  </si>
  <si>
    <t>MANCOMUNIDAD MUNICIPAL INTEGRACION FRONTERIZA COLLP</t>
  </si>
  <si>
    <t>MUNICIPALIDAD PROVINCIAL DE VICTOR FAJARDO - HUANCAPI</t>
  </si>
  <si>
    <t>Carlos Fermin Fitzcarrald</t>
  </si>
  <si>
    <t>MUNICIPALIDAD DISTRITAL DE RIO SANTIAGO</t>
  </si>
  <si>
    <t>MUNICIPALIDAD DISTRITAL DE QUILAHUANI</t>
  </si>
  <si>
    <t>San Miguel De Corpanqui</t>
  </si>
  <si>
    <t>San Juan De Iris</t>
  </si>
  <si>
    <t>Sarayacu</t>
  </si>
  <si>
    <t>MUNICIPALIDAD PROVINCIAL DE RODRIGUEZ DE MENDOZA - SAN NICOLAS</t>
  </si>
  <si>
    <t>MUNICIPALIDAD DISTRITAL DE SALAS</t>
  </si>
  <si>
    <t>MUNICIPALIDAD DISTRITAL DE CHILETE</t>
  </si>
  <si>
    <t>MUNICIPALIDAD PROVINCIAL DE BOLIVAR</t>
  </si>
  <si>
    <t>MUNICIPALIDAD DISTRITAL DE MANZANARES</t>
  </si>
  <si>
    <t>MUNICIPALIDAD DISTRITAL DE SHUNQUI</t>
  </si>
  <si>
    <t>MUNICIPALIDAD DISTRITAL DE TICLLOS</t>
  </si>
  <si>
    <t>Huanca</t>
  </si>
  <si>
    <t>Pisco</t>
  </si>
  <si>
    <t>Lampian</t>
  </si>
  <si>
    <t>MUNICIPALIDAD DISTRITAL DE LINCE</t>
  </si>
  <si>
    <t>Sallique</t>
  </si>
  <si>
    <t>Coata</t>
  </si>
  <si>
    <t>MUNICIPALIDAD DISTRITAL DE PATAPO</t>
  </si>
  <si>
    <t>MUNICIPALIDAD DISTRITAL DE SAN ANDRES DE TUPICOCHA</t>
  </si>
  <si>
    <t>Vitoc</t>
  </si>
  <si>
    <t>Otoca</t>
  </si>
  <si>
    <t>Santiago De Paucaray</t>
  </si>
  <si>
    <t>Huancarani</t>
  </si>
  <si>
    <t>14</t>
  </si>
  <si>
    <t>Jesus</t>
  </si>
  <si>
    <t>Julcamarca</t>
  </si>
  <si>
    <t>Pataz</t>
  </si>
  <si>
    <t>MUNICIPALIDAD DISTRITAL DE CURA MORI</t>
  </si>
  <si>
    <t>MUNICIPALIDAD DISTRITAL DE AJOYANI</t>
  </si>
  <si>
    <t>MUNICIPALIDAD DISTRITAL DE CHUNGUI</t>
  </si>
  <si>
    <t>MUNICIPALIDAD DISTRITAL DE INAHUAYA</t>
  </si>
  <si>
    <t>MANCOMUNIDAD MUNICIPAL ANGARAES SUR - MAMUAS</t>
  </si>
  <si>
    <t>MANCOMUNIDAD MUNICIPAL DEL CORREDOR MANTARO</t>
  </si>
  <si>
    <t>Cascas</t>
  </si>
  <si>
    <t>MUNICIPALIDAD DISTRITAL DE RIMAC</t>
  </si>
  <si>
    <t>La Coipa</t>
  </si>
  <si>
    <t>Cayalti</t>
  </si>
  <si>
    <t>Ica</t>
  </si>
  <si>
    <t>MUNICIPALIDAD DISTRITAL DE QUEROPALCA</t>
  </si>
  <si>
    <t>MUNICIPALIDAD DISTRITAL DE MASMA CHICCHE</t>
  </si>
  <si>
    <t>MUNICIPALIDAD DISTRITAL DE SAN JOSE DEL ALTO</t>
  </si>
  <si>
    <t>MUNICIPALIDAD DISTRITAL DE CONIMA</t>
  </si>
  <si>
    <t>MUNICIPALIDAD DISTRITAL DE HONGOS</t>
  </si>
  <si>
    <t>MUNICIPALIDAD DISTRITAL DE CHUGUR</t>
  </si>
  <si>
    <t>31</t>
  </si>
  <si>
    <t>MUNICIPALIDAD DISTRITAL DE ULCUMAYO</t>
  </si>
  <si>
    <t>Huanchaco</t>
  </si>
  <si>
    <t>MUNICIPALIDAD DISTRITAL DE TIBILLO</t>
  </si>
  <si>
    <t>Conchan</t>
  </si>
  <si>
    <t>MUNICIPALIDAD DISTRITAL DE GUZMANGO</t>
  </si>
  <si>
    <t>Los Baños Del Inca</t>
  </si>
  <si>
    <t>Canta</t>
  </si>
  <si>
    <t>MUNICIPALIDAD DISTRITAL DE CHAGLLA</t>
  </si>
  <si>
    <t>MUNICIPALIDAD DISTRITAL DE SAN JOSE</t>
  </si>
  <si>
    <t>Mariano Melgar</t>
  </si>
  <si>
    <t>Requena</t>
  </si>
  <si>
    <t>Madre De Dios (13)</t>
  </si>
  <si>
    <t>Grau</t>
  </si>
  <si>
    <t>Independencia</t>
  </si>
  <si>
    <t>MUNICIPALIDAD DISTRITAL DE PUSI</t>
  </si>
  <si>
    <t>MUNICIPALIDAD DISTRITAL DE CHARCANA</t>
  </si>
  <si>
    <t>MUNICIPALIDAD DISTRITAL DE CALANGO</t>
  </si>
  <si>
    <t>MUNICIPALIDAD DISTRITAL DE CURPAHUASI</t>
  </si>
  <si>
    <t>Huepetuhe</t>
  </si>
  <si>
    <t>MUNICIPALIDAD DISTRITAL DE SANGARARA</t>
  </si>
  <si>
    <t>MUNICIPALIDAD DISTRITAL DE SUSAPAYA</t>
  </si>
  <si>
    <t>MUNICIPALIDAD DISTRITAL DE SAN BORJA</t>
  </si>
  <si>
    <t>Pachamarca</t>
  </si>
  <si>
    <t>MUNICIPALIDAD DISTRITAL DE JIRCAN</t>
  </si>
  <si>
    <t>MUNICIPALIDAD PROVINCIAL DE PAUCARTAMBO</t>
  </si>
  <si>
    <t>San Juan De Jarpa</t>
  </si>
  <si>
    <t>MUNICIPALIDAD DISTRITAL DE LIMABAMBA</t>
  </si>
  <si>
    <t>MUNICIPALIDAD DISTRITAL DE PUNCHAO</t>
  </si>
  <si>
    <t>MUNICIPALIDAD DISTRITAL DE SIVIA</t>
  </si>
  <si>
    <t>Huarmey</t>
  </si>
  <si>
    <t>Manuel Antonio Mesones Mu</t>
  </si>
  <si>
    <t>Caylloma</t>
  </si>
  <si>
    <t>Sihuas</t>
  </si>
  <si>
    <t>Sanagoran</t>
  </si>
  <si>
    <t>MUNICIPALIDAD DISTRITAL DE CHETILLA</t>
  </si>
  <si>
    <t>Ayapata</t>
  </si>
  <si>
    <t>MUNICIPALIDAD PROVINCIAL DE CARLOS FERMIN FITZCARRALD</t>
  </si>
  <si>
    <t>Sarin</t>
  </si>
  <si>
    <t>MUNICIPALIDAD DISTRITAL DE MATO</t>
  </si>
  <si>
    <t>Carabaya</t>
  </si>
  <si>
    <t>MUNICIPALIDAD DISTRITAL DE TAMBO DE MORA</t>
  </si>
  <si>
    <t>Huaripampa</t>
  </si>
  <si>
    <t>MUNICIPALIDAD DISTRITAL DE RAPAYAN</t>
  </si>
  <si>
    <t>Tambo</t>
  </si>
  <si>
    <t>Jaen</t>
  </si>
  <si>
    <t>Picsi</t>
  </si>
  <si>
    <t>Yanac</t>
  </si>
  <si>
    <t>La Victoria</t>
  </si>
  <si>
    <t>Jayanca</t>
  </si>
  <si>
    <t>Tacna</t>
  </si>
  <si>
    <t>MUNICIPALIDAD DISTRITAL DE SAN ANTONIO DE CUSICANCHA</t>
  </si>
  <si>
    <t>Marcabal</t>
  </si>
  <si>
    <t>Paras</t>
  </si>
  <si>
    <t>Micaela Bastidas</t>
  </si>
  <si>
    <t>MUNICIPALIDAD DISTRITAL DE PISAC</t>
  </si>
  <si>
    <t>Aurahua</t>
  </si>
  <si>
    <t>MUNICIPALIDAD DISTRITAL DE CALETA DE CARQUIN</t>
  </si>
  <si>
    <t>Carampoma</t>
  </si>
  <si>
    <t>Polvora</t>
  </si>
  <si>
    <t>MUNICIPALIDAD DISTRITAL DE LA MATANZA</t>
  </si>
  <si>
    <t>La Libertad</t>
  </si>
  <si>
    <t>Maranon</t>
  </si>
  <si>
    <t>35</t>
  </si>
  <si>
    <t>Secclla</t>
  </si>
  <si>
    <t>MUNICIPALIDAD DISTRITAL DE ACOS</t>
  </si>
  <si>
    <t>Santa Cruz</t>
  </si>
  <si>
    <t>Canchaque</t>
  </si>
  <si>
    <t>MUNICIPALIDAD DISTRITAL DE DANIEL ALOMIA ROBLES</t>
  </si>
  <si>
    <t>Rondocan</t>
  </si>
  <si>
    <t>MUNICIPALIDAD DISTRITAL DE PACCHA</t>
  </si>
  <si>
    <t>MUNICIPALIDAD DISTRITAL DE HUERTAS</t>
  </si>
  <si>
    <t>MUNICIPALIDAD DISTRITAL DE CONDOROMA</t>
  </si>
  <si>
    <t>Sandia</t>
  </si>
  <si>
    <t>MUNICIPALIDAD DISTRITAL DE ANRA</t>
  </si>
  <si>
    <t>Pimpingos</t>
  </si>
  <si>
    <t>Capaso</t>
  </si>
  <si>
    <t>Cajatambo</t>
  </si>
  <si>
    <t>MUNICIPALIDAD DISTRITAL DE PICHIGUA</t>
  </si>
  <si>
    <t>MUNICIPALIDAD DISTRITAL DE PEDRO VILCA APAZA</t>
  </si>
  <si>
    <t>Chupa</t>
  </si>
  <si>
    <t>MUNICIPALIDAD DISTRITAL DE QUEROCOTILLO</t>
  </si>
  <si>
    <t>Copa</t>
  </si>
  <si>
    <t>MUNICIPALIDAD DISTRITAL DE FERNANDO LORES</t>
  </si>
  <si>
    <t>Pucusana</t>
  </si>
  <si>
    <t>MUNICIPALIDAD DISTRITAL DE HUALLA</t>
  </si>
  <si>
    <t>MUNICIPALIDAD DISTRITAL DE SURCUBAMBA</t>
  </si>
  <si>
    <t>Capachica</t>
  </si>
  <si>
    <t>MUNICIPALIDAD DISTRITAL DE NINABAMBA</t>
  </si>
  <si>
    <t>MUNICIPALIDAD DISTRITAL DE PANCAN</t>
  </si>
  <si>
    <t>MUNICIPALIDAD PROVINCIAL DE MARISCAL CACERES - JUANJUI</t>
  </si>
  <si>
    <t>MUNICIPALIDAD PROVINCIAL DE HUANCA SANCOS - SANCOS</t>
  </si>
  <si>
    <t>Tayacaja</t>
  </si>
  <si>
    <t>Encañada</t>
  </si>
  <si>
    <t>Cochas</t>
  </si>
  <si>
    <t>Chinchaypujio</t>
  </si>
  <si>
    <t>Quivilla</t>
  </si>
  <si>
    <t>MUNICIPALIDAD DISTRITAL DE SANTA TERESA</t>
  </si>
  <si>
    <t>MUNICIPALIDAD DISTRITAL DE CALLAYUC</t>
  </si>
  <si>
    <t>MUNICIPALIDAD DISTRITAL DE UCHUMARCA</t>
  </si>
  <si>
    <t>MUNICIPALIDAD DISTRITAL DE COAYLLO</t>
  </si>
  <si>
    <t>Huaylillas</t>
  </si>
  <si>
    <t>MUNICIPALIDAD PROVINCIAL DE CORONGO</t>
  </si>
  <si>
    <t>Velille</t>
  </si>
  <si>
    <t>Candarave</t>
  </si>
  <si>
    <t>Cajaruro</t>
  </si>
  <si>
    <t>El Prado</t>
  </si>
  <si>
    <t>MUNICIPALIDAD DISTRITAL DE COALAQUE</t>
  </si>
  <si>
    <t>MUNICIPALIDAD DISTRITAL DE SAN SILVESTRE DE COCHAN</t>
  </si>
  <si>
    <t>MUNICIPALIDAD DISTRITAL DE HUAYO</t>
  </si>
  <si>
    <t>Nuevo Imperial</t>
  </si>
  <si>
    <t>Huayrapata</t>
  </si>
  <si>
    <t>Santa Leonor</t>
  </si>
  <si>
    <t>Chancaybanos</t>
  </si>
  <si>
    <t>MUNICIPALIDAD DISTRITAL DE JACAS GRANDE</t>
  </si>
  <si>
    <t>Puno</t>
  </si>
  <si>
    <t>San Antonio De Putina</t>
  </si>
  <si>
    <t>Chanchamayo</t>
  </si>
  <si>
    <t>Cabana</t>
  </si>
  <si>
    <t>MUNICIPALIDAD DISTRITAL DE FITZCARRALD</t>
  </si>
  <si>
    <t>Huambo</t>
  </si>
  <si>
    <t>Prov. Callao</t>
  </si>
  <si>
    <t>MUNICIPALIDAD DISTRITAL DE CAMANTI</t>
  </si>
  <si>
    <t>MUNICIPALIDAD DISTRITAL DE BAÑOS</t>
  </si>
  <si>
    <t>MUNICIPALIDAD DISTRITAL DE VIQUES</t>
  </si>
  <si>
    <t>Nueva Requena</t>
  </si>
  <si>
    <t>Huanza</t>
  </si>
  <si>
    <t>Pacora</t>
  </si>
  <si>
    <t>San Juan De Tantaranche</t>
  </si>
  <si>
    <t>Tirapata</t>
  </si>
  <si>
    <t>MUNICIPALIDAD DISTRITAL DE VILQUE CHICO</t>
  </si>
  <si>
    <t>Huancayo</t>
  </si>
  <si>
    <t>MUNICIPALIDAD DISTRITAL DE SAN BENITO</t>
  </si>
  <si>
    <t>MUNICIPALIDAD DISTRITAL DE IGUAIN</t>
  </si>
  <si>
    <t>MUNICIPALIDAD DISTRITAL DE HUAYLAS</t>
  </si>
  <si>
    <t>MUNICIPALIDAD DISTRITAL DE CHORRILLOS</t>
  </si>
  <si>
    <t>MUNICIPALIDAD DISTRITAL DE CARMEN DE LA LEGUA REYNOSO</t>
  </si>
  <si>
    <t>MUNICIPALIDAD DISTRITAL DE IMAZA</t>
  </si>
  <si>
    <t>MUNICIPALIDAD DISTRITAL DE SANTA CRUZ DE COCACHACRA</t>
  </si>
  <si>
    <t>MUNICIPALIDAD DISTRITAL DE PALCA</t>
  </si>
  <si>
    <t>MUNICIPALIDAD DISTRITAL DE PULLO</t>
  </si>
  <si>
    <t>Nuevo Progreso</t>
  </si>
  <si>
    <t>Tiquillaca</t>
  </si>
  <si>
    <t>MUNICIPALIDAD DISTRITAL DE ANTIOQUIA</t>
  </si>
  <si>
    <t>MUNICIPALIDAD PROVINCIAL DE TAMBOPATA</t>
  </si>
  <si>
    <t>10</t>
  </si>
  <si>
    <t>Chocope</t>
  </si>
  <si>
    <t>MUNICIPALIDAD DISTRITAL DE FIDEL OLIVAS ESCUDERO</t>
  </si>
  <si>
    <t>MUNICIPALIDAD DISTRITAL DE ANAPIA</t>
  </si>
  <si>
    <t>Sorochuco</t>
  </si>
  <si>
    <t>Matahuasi</t>
  </si>
  <si>
    <t>MUNICIPALIDAD DISTRITAL DE RUMISAPA</t>
  </si>
  <si>
    <t>La Punta</t>
  </si>
  <si>
    <t>San Miguel De Mayocc</t>
  </si>
  <si>
    <t>MUNICIPALIDAD DISTRITAL DE LURICOCHA</t>
  </si>
  <si>
    <t>Pisacoma</t>
  </si>
  <si>
    <t>MUNICIPALIDAD DISTRITAL DE ANDOAS</t>
  </si>
  <si>
    <t>Huayllo</t>
  </si>
  <si>
    <t>MUNICIPALIDAD DISTRITAL DE CHOCOPE</t>
  </si>
  <si>
    <t>MUNICIPALIDAD DISTRITAL DE CUENCA</t>
  </si>
  <si>
    <t>MUNICIPALIDAD DISTRITAL DE EL MILAGRO</t>
  </si>
  <si>
    <t>Huaribamba</t>
  </si>
  <si>
    <t>Castrovirreyna</t>
  </si>
  <si>
    <t>Llama</t>
  </si>
  <si>
    <t>Huaylas</t>
  </si>
  <si>
    <t>MUNICIPALIDAD DISTRITAL DE JULCAN</t>
  </si>
  <si>
    <t>Caraveli</t>
  </si>
  <si>
    <t>MUNICIPALIDAD DISTRITAL DE ASUNCION</t>
  </si>
  <si>
    <t>Arapa</t>
  </si>
  <si>
    <t>Lunahuana</t>
  </si>
  <si>
    <t>Motupe</t>
  </si>
  <si>
    <t>Machupicchu</t>
  </si>
  <si>
    <t>MUNICIPALIDAD DISTRITAL DE MUQUI</t>
  </si>
  <si>
    <t>Huancaspata</t>
  </si>
  <si>
    <t>Tate</t>
  </si>
  <si>
    <t>Ambo</t>
  </si>
  <si>
    <t>Camanti</t>
  </si>
  <si>
    <t>Mariscal Caceres</t>
  </si>
  <si>
    <t>MUNICIPALIDAD DISTRITAL DE MONOBAMBA</t>
  </si>
  <si>
    <t>Estique-Pampa</t>
  </si>
  <si>
    <t>MUNICIPALIDAD DISTRITAL DE HUACULLANI</t>
  </si>
  <si>
    <t>Acos Vinchos</t>
  </si>
  <si>
    <t>MUNICIPALIDAD PROVINCIAL DE CUTERVO</t>
  </si>
  <si>
    <t>Pacasmayo</t>
  </si>
  <si>
    <t>Vischongo</t>
  </si>
  <si>
    <t>Nuñoa</t>
  </si>
  <si>
    <t>Asillo</t>
  </si>
  <si>
    <t>MUNICIPALIDAD DISTRITAL DE PITUMARCA</t>
  </si>
  <si>
    <t>Cayna</t>
  </si>
  <si>
    <t>MUNICIPALIDAD DISTRITAL DE ILABAYA</t>
  </si>
  <si>
    <t>Cortegana</t>
  </si>
  <si>
    <t>Angaraes</t>
  </si>
  <si>
    <t>33</t>
  </si>
  <si>
    <t>Coayllo</t>
  </si>
  <si>
    <t>MUNICIPALIDAD DISTRITAL DE VELILLE</t>
  </si>
  <si>
    <t>MUNICIPALIDAD DISTRITAL DE CHOROS</t>
  </si>
  <si>
    <t>MUNICIPALIDAD DISTRITAL DE PILCOMAYO</t>
  </si>
  <si>
    <t>Ferrenafe</t>
  </si>
  <si>
    <t>Chincheros</t>
  </si>
  <si>
    <t>Choco</t>
  </si>
  <si>
    <t>MUNICIPALIDAD DISTRITAL DE SAUCE</t>
  </si>
  <si>
    <t>MUNICIPALIDAD PROVINCIAL DE QUISPICANCHIS - URCOS</t>
  </si>
  <si>
    <t>Shunte</t>
  </si>
  <si>
    <t>MUNICIPALIDAD DISTRITAL DE EL CARMEN DE LA FRONTERA</t>
  </si>
  <si>
    <t>MUNICIPALIDAD DISTRITAL DE ANGUIA</t>
  </si>
  <si>
    <t>Jilili</t>
  </si>
  <si>
    <t>MUNICIPALIDAD DISTRITAL DE ETEN PUERTO</t>
  </si>
  <si>
    <t>Ripan</t>
  </si>
  <si>
    <t>MUNICIPALIDAD DISTRITAL DE LLUTA</t>
  </si>
  <si>
    <t>MUNICIPALIDAD DISTRITAL DE CONDURIRI</t>
  </si>
  <si>
    <t>MUNICIPALIDAD DISTRITAL DE CAPAYA</t>
  </si>
  <si>
    <t>MUNICIPALIDAD PROVINCIAL DE ATALAYA - RAYMONDI</t>
  </si>
  <si>
    <t>MUNICIPALIDAD DISTRITAL DE LA UNION</t>
  </si>
  <si>
    <t>CENTROS POBLADOS</t>
  </si>
  <si>
    <t>MUNICIPALIDAD DISTRITAL DE HUANTAN</t>
  </si>
  <si>
    <t>MUNICIPALIDAD DISTRITAL DE COPA</t>
  </si>
  <si>
    <t>MUNICIPALIDAD DISTRITAL DE CAJAY</t>
  </si>
  <si>
    <t>MUNICIPALIDAD DISTRITAL DE CHANCAYBA¥OS</t>
  </si>
  <si>
    <t>Cochorco</t>
  </si>
  <si>
    <t>MUNICIPALIDAD DISTRITAL DE HUARANCHAL</t>
  </si>
  <si>
    <t>MUNICIPALIDAD DISTRITAL DE CAHUAPANAS</t>
  </si>
  <si>
    <t>Santa Eulalia</t>
  </si>
  <si>
    <t>San Vicente De Canete</t>
  </si>
  <si>
    <t>Anra</t>
  </si>
  <si>
    <t>MUNICIPALIDAD DISTRITAL DE SANTO DOMINGO DE LA CAPILLA</t>
  </si>
  <si>
    <t>MUNICIPALIDAD DISTRITAL DE HUAMPARA</t>
  </si>
  <si>
    <t>El Tallan</t>
  </si>
  <si>
    <t>Gran Chimu</t>
  </si>
  <si>
    <t>Llochegua</t>
  </si>
  <si>
    <t>16</t>
  </si>
  <si>
    <t>Huertas</t>
  </si>
  <si>
    <t>San Juan De Salinas</t>
  </si>
  <si>
    <t>Alcamenca</t>
  </si>
  <si>
    <t>Alto Pichigua</t>
  </si>
  <si>
    <t>Acos</t>
  </si>
  <si>
    <t>Mollepata</t>
  </si>
  <si>
    <t>MUNICIPALIDAD DISTRITAL DE PUNCHANA</t>
  </si>
  <si>
    <t>18</t>
  </si>
  <si>
    <t>Luya Viejo</t>
  </si>
  <si>
    <t>San Salvador</t>
  </si>
  <si>
    <t>Chacoche</t>
  </si>
  <si>
    <t>MUNICIPALIDAD DISTRITAL DE SECCLLA</t>
  </si>
  <si>
    <t>MUNICIPALIDAD DISTRITAL DE TONGOD</t>
  </si>
  <si>
    <t>MUNICIPALIDAD DISTRITAL DE AURAHUA</t>
  </si>
  <si>
    <t>Sondor</t>
  </si>
  <si>
    <t>MUNICIPALIDAD DISTRITAL DE POLVORA</t>
  </si>
  <si>
    <t>Acopia</t>
  </si>
  <si>
    <t>Alto Amazonas</t>
  </si>
  <si>
    <t>San Jose De Ticllas</t>
  </si>
  <si>
    <t>San Miguel</t>
  </si>
  <si>
    <t>MUNICIPALIDAD DISTRITAL DE SAN LUIS DE LUCMA</t>
  </si>
  <si>
    <t>MUNICIPALIDAD DISTRITAL DE SINCOS</t>
  </si>
  <si>
    <t>MUNICIPALIDAD DISTRITAL DE SICCHEZ</t>
  </si>
  <si>
    <t>Mato</t>
  </si>
  <si>
    <t>MUNICIPALIDAD DISTRITAL DE MORONA</t>
  </si>
  <si>
    <t>Contumaza</t>
  </si>
  <si>
    <t>Rapayan</t>
  </si>
  <si>
    <t>Huaral</t>
  </si>
  <si>
    <t>MUNICIPALIDAD DISTRITAL DE AYAPATA</t>
  </si>
  <si>
    <t>Atuncolla</t>
  </si>
  <si>
    <t>Cahuac</t>
  </si>
  <si>
    <t>MUNICIPALIDAD PROVINCIAL DE PADRE ABAD - AGUAITIA</t>
  </si>
  <si>
    <t>Pinra</t>
  </si>
  <si>
    <t>Loreto</t>
  </si>
  <si>
    <t>Cajabamba</t>
  </si>
  <si>
    <t>MUNICIPALIDAD PROVINCIAL DE CANGALLO</t>
  </si>
  <si>
    <t>MUNICIPALIDAD DISTRITAL DE CHIRINOS</t>
  </si>
  <si>
    <t>General Sanchez Cerro</t>
  </si>
  <si>
    <t>MUNICIPALIDAD DISTRITAL DE ANCAHUASI</t>
  </si>
  <si>
    <t>MUNICIPALIDAD DISTRITAL DE EL CENEPA</t>
  </si>
  <si>
    <t>MUNICIPALIDAD DISTRITAL DE SEPAHUA</t>
  </si>
  <si>
    <t>MUNICIPALIDAD PROVINCIAL DE CONCEPCION</t>
  </si>
  <si>
    <t>Fidel Olivas Escudero</t>
  </si>
  <si>
    <t>MUNICIPALIDAD DISTRITAL DE ACHAYA</t>
  </si>
  <si>
    <t>Sechura</t>
  </si>
  <si>
    <t>12</t>
  </si>
  <si>
    <t>Chontali</t>
  </si>
  <si>
    <t>Quicacha</t>
  </si>
  <si>
    <t>Pedro Vilca Apaza</t>
  </si>
  <si>
    <t>Palpa</t>
  </si>
  <si>
    <t>Pusi</t>
  </si>
  <si>
    <t>Camporredondo</t>
  </si>
  <si>
    <t>MUNICIPALIDAD DISTRITAL DE EL MANTARO</t>
  </si>
  <si>
    <t>Antonio Raimondi</t>
  </si>
  <si>
    <t>MUNICIPALIDAD DISTRITAL DE GREGORIO PITA</t>
  </si>
  <si>
    <t>Potoni</t>
  </si>
  <si>
    <t>Jauja</t>
  </si>
  <si>
    <t>MUNICIPALIDAD DISTRITAL DE LURIN</t>
  </si>
  <si>
    <t>Caracoto</t>
  </si>
  <si>
    <t>Tibillo</t>
  </si>
  <si>
    <t>Madean</t>
  </si>
  <si>
    <t>MUNICIPALIDAD DISTRITAL DE CONCHAN</t>
  </si>
  <si>
    <t>Santa Cruz De Chuca</t>
  </si>
  <si>
    <t>MUNICIPALIDAD DISTRITAL DE QUISHUAR</t>
  </si>
  <si>
    <t>MUNICIPALIDAD DISTRITAL DE QUIACA</t>
  </si>
  <si>
    <t>Paccaritambo</t>
  </si>
  <si>
    <t>San Pedro De Casta</t>
  </si>
  <si>
    <t>Chiara</t>
  </si>
  <si>
    <t>MUNICIPALIDAD DISTRITAL DE SHAPAJA</t>
  </si>
  <si>
    <t>Abelardo Pardo Lezameta</t>
  </si>
  <si>
    <t>Huanuco</t>
  </si>
  <si>
    <t>Paucara</t>
  </si>
  <si>
    <t>MUNICIPALIDAD DISTRITAL DE IHUAYLLO</t>
  </si>
  <si>
    <t>Pichirhua</t>
  </si>
  <si>
    <t>Nieva</t>
  </si>
  <si>
    <t>MUNICIPALIDAD DISTRITAL DE COCHAMAL</t>
  </si>
  <si>
    <t>MUNICIPALIDAD DISTRITAL DE HUACACHI</t>
  </si>
  <si>
    <t>Yungay</t>
  </si>
  <si>
    <t>Tintay Puncu</t>
  </si>
  <si>
    <t>Chungui</t>
  </si>
  <si>
    <t>MUNICIPALIDAD DISTRITAL DE CHICLA</t>
  </si>
  <si>
    <t>Ajoyani</t>
  </si>
  <si>
    <t>Huangascar</t>
  </si>
  <si>
    <t>Contamana</t>
  </si>
  <si>
    <t>MUNICIPALIDAD DISTRITAL VEINTISIETE DE NOVIEMBRE</t>
  </si>
  <si>
    <t>Huayucachi</t>
  </si>
  <si>
    <t>MUNICIPALIDAD DISTRITAL DE SAN JOAQUIN</t>
  </si>
  <si>
    <t>MUNICIPALIDAD DISTRITAL DE LLIPA</t>
  </si>
  <si>
    <t>Chadin</t>
  </si>
  <si>
    <t>MUNICIPALIDAD DISTRITAL DE NUEVA ARICA</t>
  </si>
  <si>
    <t>Padre Abad</t>
  </si>
  <si>
    <t>Pomabamba</t>
  </si>
  <si>
    <t>MUNICIPALIDAD DISTRITAL DE COLPAS</t>
  </si>
  <si>
    <t>Characato</t>
  </si>
  <si>
    <t>Pacaycasa</t>
  </si>
  <si>
    <t>MUNICIPALIDAD DISTRITAL DE LAMPIAN</t>
  </si>
  <si>
    <t>Llata</t>
  </si>
  <si>
    <t>MANCOMUNIDAD MUNICIPAL CUENCA MANTARO - MANTARO</t>
  </si>
  <si>
    <t>CENTRO POBLADO MENOR DE VILLA DEL MAR</t>
  </si>
  <si>
    <t>MUNICIPALIDAD PROVINCIAL DE HUAYLAS - CARAZ</t>
  </si>
  <si>
    <t>Janjaillo</t>
  </si>
  <si>
    <t>Melgar</t>
  </si>
  <si>
    <t>Ticllos</t>
  </si>
  <si>
    <t>Cachicadan</t>
  </si>
  <si>
    <t>Chilete</t>
  </si>
  <si>
    <t>MUNICIPALIDAD DISTRITAL DE PUCALA</t>
  </si>
  <si>
    <t>Quilcapuncu</t>
  </si>
  <si>
    <t>Shunqui</t>
  </si>
  <si>
    <t>MUNICIPALIDAD DISTRITAL DE SANTO TOMAS</t>
  </si>
  <si>
    <t>MUNICIPALIDAD DISTRITAL DE COPORAQUE</t>
  </si>
  <si>
    <t>Simbal</t>
  </si>
  <si>
    <t>MUNICIPALIDAD DISTRITAL DE SANTO TOMAS DE PATA</t>
  </si>
  <si>
    <t>MUNICIPALIDAD DISTRITAL DE SAN JUAN DE CUTERVO</t>
  </si>
  <si>
    <t>Huacchis</t>
  </si>
  <si>
    <t>MUNICIPALIDAD DISTRITAL DE HUACLLAN</t>
  </si>
  <si>
    <t>La Florida</t>
  </si>
  <si>
    <t>San Miguel De Cauri</t>
  </si>
  <si>
    <t>San Bartolome</t>
  </si>
  <si>
    <t>Comas</t>
  </si>
  <si>
    <t>Ocuviri</t>
  </si>
  <si>
    <t>Jumbilla</t>
  </si>
  <si>
    <t>MUNICIPALIDAD DISTRITAL DE SITAJARA</t>
  </si>
  <si>
    <t>Yuracyacu</t>
  </si>
  <si>
    <t>Llapa</t>
  </si>
  <si>
    <t>Santo Toribio</t>
  </si>
  <si>
    <t>MUNICIPALIDAD DISTRITAL DE SONDORILLO</t>
  </si>
  <si>
    <t>MUNICIPALIDAD DISTRITAL DE CHAVIN DE HUANTAR</t>
  </si>
  <si>
    <t>MUNICIPALIDAD DISTRITAL DE SANTA ISABEL DE SIGUAS</t>
  </si>
  <si>
    <t>MUNICIPALIDAD DISTRITAL DE EMILIO SAN MARTIN</t>
  </si>
  <si>
    <t>Junin</t>
  </si>
  <si>
    <t>MUNICIPALIDAD DISTRITAL DE MACHAGUAY</t>
  </si>
  <si>
    <t>MUNICIPALIDAD DISTRITAL DE SAN ANTONIO</t>
  </si>
  <si>
    <t>MUNICIPALIDAD DISTRITAL DE QUICHUAY</t>
  </si>
  <si>
    <t>MUNICIPALIDAD DISTRITAL DE HUAYUCACHI</t>
  </si>
  <si>
    <t>MUNICIPALIDAD DISTRITAL DE MARCONA</t>
  </si>
  <si>
    <t>San Clemente</t>
  </si>
  <si>
    <t>MUNICIPALIDAD DISTRITAL DE CONCHAMARCA</t>
  </si>
  <si>
    <t>MUNICIPALIDAD DISTRITAL DE MARIA PARADO DE BELLIDO</t>
  </si>
  <si>
    <t>Huay-Huay</t>
  </si>
  <si>
    <t>MUNICIPALIDAD DISTRITAL DE MIGUEL IGLESIAS</t>
  </si>
  <si>
    <t>La Union</t>
  </si>
  <si>
    <t>Huacrachuco</t>
  </si>
  <si>
    <t>MUNICIPALIDAD DISTRITAL DE HUANCAYA</t>
  </si>
  <si>
    <t>MUNICIPALIDAD DISTRITAL DE PACHANGARA</t>
  </si>
  <si>
    <t>Jivia</t>
  </si>
  <si>
    <t>Samegua</t>
  </si>
  <si>
    <t>MUNICIPALIDAD DISTRITAL DE LARAMARCA</t>
  </si>
  <si>
    <t>MUNICIPALIDAD DISTRITAL DE CAJARURO</t>
  </si>
  <si>
    <t>MUNICIPALIDAD DISTRITAL DE SANTIAGO DE PAUCARAY</t>
  </si>
  <si>
    <t>MUNICIPALIDAD DISTRITAL DE CACHICADAN</t>
  </si>
  <si>
    <t>La Joya</t>
  </si>
  <si>
    <t>Manu (11)</t>
  </si>
  <si>
    <t>San Nicolas</t>
  </si>
  <si>
    <t>Ccatca</t>
  </si>
  <si>
    <t>Punos</t>
  </si>
  <si>
    <t>MUNICIPALIDAD DISTRITAL DE SAN CRISTOBAL</t>
  </si>
  <si>
    <t>Azangaro</t>
  </si>
  <si>
    <t>MUNICIPALIDAD DISTRITAL DE MONZON</t>
  </si>
  <si>
    <t>Pachas</t>
  </si>
  <si>
    <t>MUNICIPALIDAD DISTRITAL DE OCOYO</t>
  </si>
  <si>
    <t>San Isidro</t>
  </si>
  <si>
    <t>Toribio Casanova</t>
  </si>
  <si>
    <t>MUNICIPALIDAD DISTRITAL DE PACCARITAMBO</t>
  </si>
  <si>
    <t>San Ignacio</t>
  </si>
  <si>
    <t>Jose Domingo Choquehuanca</t>
  </si>
  <si>
    <t>MUNICIPALIDAD DISTRITAL DE PILLCO MARCA</t>
  </si>
  <si>
    <t>Jaqui</t>
  </si>
  <si>
    <t>Ihuari</t>
  </si>
  <si>
    <t>MUNICIPALIDAD DISTRITAL DE CHIGUIRIP</t>
  </si>
  <si>
    <t>MUNICIPALIDAD DISTRITAL DE SAYAN</t>
  </si>
  <si>
    <t>04</t>
  </si>
  <si>
    <t>Andabamba</t>
  </si>
  <si>
    <t>Nuevo Occoro</t>
  </si>
  <si>
    <t>MUNICIPALIDAD DISTRITAL DE RICRAN</t>
  </si>
  <si>
    <t>Chincha</t>
  </si>
  <si>
    <t>San Jose De Quero</t>
  </si>
  <si>
    <t>MUNICIPALIDAD DISTRITAL DE UBINAS</t>
  </si>
  <si>
    <t>Ocros</t>
  </si>
  <si>
    <t>MUNICIPALIDAD DISTRITAL DE LA JOYA</t>
  </si>
  <si>
    <t>MUNICIPALIDAD PROVINCIAL DE MANU</t>
  </si>
  <si>
    <t>MUNICIPALIDAD DISTRITAL DE YANAHUARA</t>
  </si>
  <si>
    <t>MUNICIPALIDAD DISTRITAL DE COROSHA</t>
  </si>
  <si>
    <t>MUNICIPALIDAD DISTRITAL DE TIRAPATA</t>
  </si>
  <si>
    <t>MUNICIPALIDAD PROVINCIAL DE YUNGUYO</t>
  </si>
  <si>
    <t>Paruro</t>
  </si>
  <si>
    <t>Chimban</t>
  </si>
  <si>
    <t>MUNICIPALIDAD DISTRITAL DE LOCROJA</t>
  </si>
  <si>
    <t>MUNICIPALIDAD DISTRITAL DE NAVAN</t>
  </si>
  <si>
    <t>MUNICIPALIDAD DISTRITAL DE HONORIA</t>
  </si>
  <si>
    <t>Arequipa</t>
  </si>
  <si>
    <t>Ahuac</t>
  </si>
  <si>
    <t>Langa</t>
  </si>
  <si>
    <t>Zapatero</t>
  </si>
  <si>
    <t>MUNICIPALIDAD DISTRITAL DE CONILA</t>
  </si>
  <si>
    <t>MUNICIPALIDAD DISTRITAL DE RONDOCAN</t>
  </si>
  <si>
    <t>MUNICIPALIDAD PROVINCIAL DE SAN MIGUEL</t>
  </si>
  <si>
    <t>MUNICIPALIDAD DISTRITAL DE LA PUNTA</t>
  </si>
  <si>
    <t>San Felipe</t>
  </si>
  <si>
    <t>MUNICIPALIDAD DISTRITAL DE SAN JUAN DE SALINAS</t>
  </si>
  <si>
    <t>El Tambo</t>
  </si>
  <si>
    <t>MUNICIPALIDAD DISTRITAL DE IBERIA</t>
  </si>
  <si>
    <t>MUNICIPALIDAD DISTRITAL DE MARCABAL</t>
  </si>
  <si>
    <t>Panao</t>
  </si>
  <si>
    <t>MUNICIPALIDAD DISTRITAL DE AMASHCA</t>
  </si>
  <si>
    <t>Santa Isabel De Siguas</t>
  </si>
  <si>
    <t>MUNICIPALIDAD DISTRITAL DE SINGA</t>
  </si>
  <si>
    <t>MUNICIPALIDAD DISTRITAL DE MASISEA</t>
  </si>
  <si>
    <t>21</t>
  </si>
  <si>
    <t>Morococha</t>
  </si>
  <si>
    <t>Callayuc</t>
  </si>
  <si>
    <t>Ricardo Palma</t>
  </si>
  <si>
    <t>MUNICIPALIDAD DISTRITAL DE QUIVILLA</t>
  </si>
  <si>
    <t>Lamud</t>
  </si>
  <si>
    <t>El Cenepa</t>
  </si>
  <si>
    <t>MUNICIPALIDAD DISTRITAL DE SAN HILARION</t>
  </si>
  <si>
    <t>MUNICIPALIDAD DISTRITAL DE ENCAÑADA</t>
  </si>
  <si>
    <t>MUNICIPALIDAD DISTRITAL DE PUYCA</t>
  </si>
  <si>
    <t>MUNICIPALIDAD DISTRITAL DE ATAURA</t>
  </si>
  <si>
    <t>Camana</t>
  </si>
  <si>
    <t>MUNICIPALIDAD DISTRITAL DE SORAS</t>
  </si>
  <si>
    <t>Cumba</t>
  </si>
  <si>
    <t>MUNICIPALIDAD DISTRITAL DE MALA</t>
  </si>
  <si>
    <t>MUNICIPALIDAD DISTRITAL DE YUCAY</t>
  </si>
  <si>
    <t>Cojata</t>
  </si>
  <si>
    <t>MUNICIPALIDAD DISTRITAL DE PUCUSANA</t>
  </si>
  <si>
    <t>MUNICIPALIDAD DISTRITAL DE MARCAPATA</t>
  </si>
  <si>
    <t>Succha</t>
  </si>
  <si>
    <t>Querocoto</t>
  </si>
  <si>
    <t>Lucanas</t>
  </si>
  <si>
    <t>Pichigua</t>
  </si>
  <si>
    <t>Iparia</t>
  </si>
  <si>
    <t>MUNICIPALIDAD DISTRITAL DE ZEPITA</t>
  </si>
  <si>
    <t>Maynas</t>
  </si>
  <si>
    <t>Masma Chicche</t>
  </si>
  <si>
    <t>Ciudad Nueva</t>
  </si>
  <si>
    <t>MUNICIPALIDAD DISTRITAL DE SAN JOSE DE TICLLAS</t>
  </si>
  <si>
    <t>Margos</t>
  </si>
  <si>
    <t>Toraya</t>
  </si>
  <si>
    <t>MUNICIPALIDAD DISTRITAL DE SANTA CRUZ</t>
  </si>
  <si>
    <t>MUNICIPALIDAD DISTRITAL DE HUATA</t>
  </si>
  <si>
    <t>Pachitea</t>
  </si>
  <si>
    <t>Guzmango</t>
  </si>
  <si>
    <t>MUNICIPALIDAD DISTRITAL DE MARCO</t>
  </si>
  <si>
    <t>Sabaino</t>
  </si>
  <si>
    <t>Tocache</t>
  </si>
  <si>
    <t>Tahuamanu</t>
  </si>
  <si>
    <t>MANCOMUNIDAD MUNICIPAL LOS WARI-MANWARI</t>
  </si>
  <si>
    <t>MUNICIPALIDAD DISTRITAL DE MOYA</t>
  </si>
  <si>
    <t>MUNICIPALIDAD DISTRITAL DE HUAMBOS</t>
  </si>
  <si>
    <t>MUNICIPALIDAD DISTRITAL DE MAJES</t>
  </si>
  <si>
    <t>Masma</t>
  </si>
  <si>
    <t>MUNICIPALIDAD DISTRITAL DE SAN ANDRES DE CUTERVO</t>
  </si>
  <si>
    <t>MUNICIPALIDAD DISTRITAL DE PUENTE PIEDRA</t>
  </si>
  <si>
    <t>Tambopata</t>
  </si>
  <si>
    <t>Utco</t>
  </si>
  <si>
    <t>25</t>
  </si>
  <si>
    <t>Yurimaguas</t>
  </si>
  <si>
    <t>MUNICIPALIDAD DISTRITAL DE VISTA ALEGRE</t>
  </si>
  <si>
    <t>Cahuapanas</t>
  </si>
  <si>
    <t>Santo Tomas</t>
  </si>
  <si>
    <t>Pira</t>
  </si>
  <si>
    <t>Calzada</t>
  </si>
  <si>
    <t>Cujillo</t>
  </si>
  <si>
    <t>Pucara</t>
  </si>
  <si>
    <t>MUNICIPALIDAD DISTRITAL DE MOCHUMI</t>
  </si>
  <si>
    <t>Chetilla</t>
  </si>
  <si>
    <t>MUNICIPALIDAD DISTRITAL DE ALTO PICHIGUA</t>
  </si>
  <si>
    <t>Saman</t>
  </si>
  <si>
    <t>San Martin</t>
  </si>
  <si>
    <t>MUNICIPALIDAD PROVINCIAL DE SAN IGNACIO</t>
  </si>
  <si>
    <t>MUNICIPALIDAD PROVINCIAL DE VILCAS HUAMAN</t>
  </si>
  <si>
    <t>Socota</t>
  </si>
  <si>
    <t>MUNICIPALIDAD PROVINCIAL DE SAN MARTIN - TARAPOTO</t>
  </si>
  <si>
    <t>MUNICIPALIDAD DISTRITAL DE AYO</t>
  </si>
  <si>
    <t>MUNICIPALIDAD DISTRITAL DE BULDIBUYO</t>
  </si>
  <si>
    <t>Capelo</t>
  </si>
  <si>
    <t>Juli</t>
  </si>
  <si>
    <t>Talara</t>
  </si>
  <si>
    <t>Charcana</t>
  </si>
  <si>
    <t>Canas</t>
  </si>
  <si>
    <t>Rosaspata</t>
  </si>
  <si>
    <t>MUNICIPALIDAD DISTRITAL DE MARCA</t>
  </si>
  <si>
    <t>Susapaya</t>
  </si>
  <si>
    <t>MUNICIPALIDAD DISTRITAL DE CURIBAYA</t>
  </si>
  <si>
    <t>Huambalpa</t>
  </si>
  <si>
    <t>Laraos</t>
  </si>
  <si>
    <t>MUNICIPALIDAD DISTRITAL DE TINCO</t>
  </si>
  <si>
    <t>MUNICIPALIDAD DISTRITAL DE LLAYLLA</t>
  </si>
  <si>
    <t>MUNICIPALIDAD DISTRITAL DE HUARIBAMBA</t>
  </si>
  <si>
    <t>San Juan De Iscos</t>
  </si>
  <si>
    <t>MUNICIPALIDAD PROVINCIAL DE JAUJA</t>
  </si>
  <si>
    <t>MUNICIPALIDAD DISTRITAL DE UNION AGUA BLANCA</t>
  </si>
  <si>
    <t>MUNICIPALIDAD PROVINCIAL DE LAMBAYEQUE</t>
  </si>
  <si>
    <t>Carania</t>
  </si>
  <si>
    <t>Lucma</t>
  </si>
  <si>
    <t>Casa Grande</t>
  </si>
  <si>
    <t>Yanahuaya</t>
  </si>
  <si>
    <t>MUNICIPALIDAD PROVINCIAL DE BAGUA - LA PECA</t>
  </si>
  <si>
    <t>MUNICIPALIDAD DISTRITAL DE SANTO DOMINGO DE LOS OLLEROS</t>
  </si>
  <si>
    <t>MUNICIPALIDAD DISTRITAL DE ARAMANGO</t>
  </si>
  <si>
    <t>Tacabamba</t>
  </si>
  <si>
    <t>Putinza</t>
  </si>
  <si>
    <t>MUNICIPALIDAD PROVINCIAL DE HUANCANE</t>
  </si>
  <si>
    <t>Huantar</t>
  </si>
  <si>
    <t>MUNICIPALIDAD DISTRITAL DE LA MOLINA</t>
  </si>
  <si>
    <t>Ocucaje</t>
  </si>
  <si>
    <t>San Antonio De Cusicancha</t>
  </si>
  <si>
    <t>MUNICIPALIDAD DISTRITAL DE ALBERTO LEVEAU</t>
  </si>
  <si>
    <t>Ascope</t>
  </si>
  <si>
    <t>40</t>
  </si>
  <si>
    <t>MUNICIPALIDAD DISTRITAL DE CATAHUASI</t>
  </si>
  <si>
    <t>MUNICIPALIDAD DISTRITAL DE HEROES ALBARRACIN-CHUCATAMANI</t>
  </si>
  <si>
    <t>Picota</t>
  </si>
  <si>
    <t>MUNICIPALIDAD DISTRITAL DE MARANGANI</t>
  </si>
  <si>
    <t>Huari</t>
  </si>
  <si>
    <t>Ayauca</t>
  </si>
  <si>
    <t>Maria Parado De Bellido</t>
  </si>
  <si>
    <t>Olmos</t>
  </si>
  <si>
    <t>MUNICIPALIDAD DISTRITAL DE VIÑAC</t>
  </si>
  <si>
    <t>MUNICIPALIDAD DISTRITAL DE SAN LORENZO DE QUINTI</t>
  </si>
  <si>
    <t>Carapo</t>
  </si>
  <si>
    <t>Coya</t>
  </si>
  <si>
    <t>Huancapon</t>
  </si>
  <si>
    <t>MUNICIPALIDAD DISTRITAL DE CAICAY</t>
  </si>
  <si>
    <t>Chaccho</t>
  </si>
  <si>
    <t>MUNICIPALIDAD DISTRITAL DE TARACO</t>
  </si>
  <si>
    <t>Huacullani</t>
  </si>
  <si>
    <t>MUNICIPALIDAD DISTRITAL DE SALLIQUE</t>
  </si>
  <si>
    <t>MUNICIPALIDAD DISTRITAL DE SILLAPATA</t>
  </si>
  <si>
    <t>San Juan De Cutervo</t>
  </si>
  <si>
    <t>MUNICIPALIDAD PROVINCIAL DE PALPA</t>
  </si>
  <si>
    <t>MUNICIPALIDAD DISTRITAL DE HUACHAC</t>
  </si>
  <si>
    <t>Vilque Chico</t>
  </si>
  <si>
    <t>MUNICIPALIDAD DISTRITAL DE INGENIO</t>
  </si>
  <si>
    <t>Pacaipampa</t>
  </si>
  <si>
    <t>Huabal</t>
  </si>
  <si>
    <t>Sancos</t>
  </si>
  <si>
    <t>MUNICIPALIDAD DISTRITAL DE ZURITE</t>
  </si>
  <si>
    <t>Huancabamba</t>
  </si>
  <si>
    <t>Oyon</t>
  </si>
  <si>
    <t>Mamara</t>
  </si>
  <si>
    <t>Huallanca</t>
  </si>
  <si>
    <t>MUNICIPALIDAD DISTRITAL DE SIBAYO</t>
  </si>
  <si>
    <t>MUNICIPALIDAD DISTRITAL DE SAUSA</t>
  </si>
  <si>
    <t>MUNICIPALIDAD DISTRITAL DE CHOCOS</t>
  </si>
  <si>
    <t>Urpay</t>
  </si>
  <si>
    <t>Huancapi</t>
  </si>
  <si>
    <t>La Esperanza</t>
  </si>
  <si>
    <t>Codo Del Pozuzo</t>
  </si>
  <si>
    <t>MUNICIPALIDAD DISTRITAL DE LUCRE</t>
  </si>
  <si>
    <t>MUNICIPALIDAD DISTRITAL DE TOTOS</t>
  </si>
  <si>
    <t>MUNICIPALIDAD DISTRITAL DE SAN CARLOS</t>
  </si>
  <si>
    <t>Coviriali</t>
  </si>
  <si>
    <t>MUNICIPALIDAD DISTRITAL DE HUAYLILLAS</t>
  </si>
  <si>
    <t>MUNICIPALIDAD DISTRITAL DE LA COIPA</t>
  </si>
  <si>
    <t>Leoncio Prado</t>
  </si>
  <si>
    <t>Carhuacallanga</t>
  </si>
  <si>
    <t>MUNICIPALIDAD DISTRITAL DE CHACCHO</t>
  </si>
  <si>
    <t>MANCOMUNIDAD MUNICIPAL CUENCA CACHI</t>
  </si>
  <si>
    <t>La Convencion</t>
  </si>
  <si>
    <t>MUNICIPALIDAD DISTRITAL DE HUAYRAPATA</t>
  </si>
  <si>
    <t>MUNICIPALIDAD DISTRITAL DE TRES DE DICIEMBRE</t>
  </si>
  <si>
    <t>MUNICIPALIDAD DISTRITAL DE LA ESPERANZA</t>
  </si>
  <si>
    <t>MUNICIPALIDAD DISTRITAL DE COYA</t>
  </si>
  <si>
    <t>COMPLEJO TURISTICO  BAÑOS DEL INCA</t>
  </si>
  <si>
    <t>MUNICIPALIDAD DISTRITAL DE PARCO</t>
  </si>
  <si>
    <t>MUNICIPALIDAD PROVINCIAL DE YAROWILCA - CHAVINILLO</t>
  </si>
  <si>
    <t>Chorrillos</t>
  </si>
  <si>
    <t>Sitajara</t>
  </si>
  <si>
    <t>Querocotillo</t>
  </si>
  <si>
    <t>Bongara</t>
  </si>
  <si>
    <t>MUNICIPALIDAD DISTRITAL DE SAN GABAN</t>
  </si>
  <si>
    <t>MUNICIPALIDAD DISTRITAL DE OCUCAJE</t>
  </si>
  <si>
    <t>Huaytara</t>
  </si>
  <si>
    <t>MUNICIPALIDAD DISTRITAL DE HUANTAR</t>
  </si>
  <si>
    <t>Ancon</t>
  </si>
  <si>
    <t>San Pedro De Coris</t>
  </si>
  <si>
    <t>MUNICIPALIDAD PROVINCIAL DE LAURICOCHA - JESUS</t>
  </si>
  <si>
    <t>Mariscal Castilla</t>
  </si>
  <si>
    <t>Huacllan</t>
  </si>
  <si>
    <t>MUNICIPALIDAD DISTRITAL DE QUILCAPUNCU</t>
  </si>
  <si>
    <t>MUNICIPALIDAD DISTRITAL DE HUACCHIS</t>
  </si>
  <si>
    <t>MUNICIPALIDAD DISTRITAL DE QUILCA</t>
  </si>
  <si>
    <t>MUNICIPALIDAD DISTRITAL DE CARANIA</t>
  </si>
  <si>
    <t>Sitabamba</t>
  </si>
  <si>
    <t>MUNICIPALIDAD DISTRITAL DE TICACO</t>
  </si>
  <si>
    <t>Llaylla</t>
  </si>
  <si>
    <t>MUNICIPALIDAD DISTRITAL DE QUELLOUNO</t>
  </si>
  <si>
    <t>MUNICIPALIDAD DISTRITAL DE CHAMBARA</t>
  </si>
  <si>
    <t>MUNICIPALIDAD DISTRITAL DE LUYA VIEJO</t>
  </si>
  <si>
    <t>MUNICIPALIDAD DISTRITAL DE TIQUILLACA</t>
  </si>
  <si>
    <t>MUNICIPALIDAD DISTRITAL DE ONGON</t>
  </si>
  <si>
    <t>23</t>
  </si>
  <si>
    <t>MUNICIPALIDAD DISTRITAL DE CORANI</t>
  </si>
  <si>
    <t>Chongoyape</t>
  </si>
  <si>
    <t>Milpuc</t>
  </si>
  <si>
    <t>MUNICIPALIDAD DISTRITAL DE QUICACHA</t>
  </si>
  <si>
    <t>MUNICIPALIDAD DISTRITAL DE HABANA</t>
  </si>
  <si>
    <t>Phara</t>
  </si>
  <si>
    <t>San Rafael</t>
  </si>
  <si>
    <t>Magdalena</t>
  </si>
  <si>
    <t>El Eslabon</t>
  </si>
  <si>
    <t>MUNICIPALIDAD DISTRITAL DE HUARIPAMPA</t>
  </si>
  <si>
    <t>MUNICIPALIDAD DISTRITAL DE SAN FRANCISCO DE CAYRAN</t>
  </si>
  <si>
    <t>Puerto Inca</t>
  </si>
  <si>
    <t>MUNICIPALIDAD PROVINCIAL DE PISCO</t>
  </si>
  <si>
    <t>MUNICIPALIDAD DISTRITAL DE ANANEA</t>
  </si>
  <si>
    <t>MUNICIPALIDAD DISTRITAL DE CHONTALI</t>
  </si>
  <si>
    <t>El Porvenir</t>
  </si>
  <si>
    <t>MUNICIPALIDAD DISTRITAL DE PISCOYACU</t>
  </si>
  <si>
    <t>MUNICIPALIDAD DISTRITAL DE TABACONAS</t>
  </si>
  <si>
    <t>Chirinos</t>
  </si>
  <si>
    <t>La Capilla</t>
  </si>
  <si>
    <t>06</t>
  </si>
  <si>
    <t>MUNICIPALIDAD DISTRITAL DE SANTA RITA DE SIGUAS</t>
  </si>
  <si>
    <t>San Jose</t>
  </si>
  <si>
    <t>El Ingenio</t>
  </si>
  <si>
    <t>MUNICIPALIDAD DISTRITAL DE PIRA</t>
  </si>
  <si>
    <t>MUNICIPALIDAD DISTRITAL DE SAN MATEO DE OTAO</t>
  </si>
  <si>
    <t>MUNICIPALIDAD DISTRITAL DE SANTA ANA DE HUAYCAHUACHO</t>
  </si>
  <si>
    <t>Santa Rita De Siguas</t>
  </si>
  <si>
    <t>MUNICIPALIDAD DISTRITAL DE CUJILLO</t>
  </si>
  <si>
    <t>Churcampa</t>
  </si>
  <si>
    <t>MUNICIPALIDAD DISTRITAL DE COMBAPATA</t>
  </si>
  <si>
    <t>Cochamal</t>
  </si>
  <si>
    <t>Huacachi</t>
  </si>
  <si>
    <t>Yarowilca</t>
  </si>
  <si>
    <t>MUNICIPALIDAD DISTRITAL DE LALAQUIZ</t>
  </si>
  <si>
    <t>MUNICIPALIDAD DISTRITAL DE SAN JOSE DE LOS MOLINOS</t>
  </si>
  <si>
    <t>Surcubamba</t>
  </si>
  <si>
    <t>Ayo</t>
  </si>
  <si>
    <t>MUNICIPALIDAD DISTRITAL DE YAULI</t>
  </si>
  <si>
    <t>MUNICIPALIDAD DISTRITAL DE UTCO</t>
  </si>
  <si>
    <t>08</t>
  </si>
  <si>
    <t>Trita</t>
  </si>
  <si>
    <t>MUNICIPALIDAD DISTRITAL DE CARACOTO</t>
  </si>
  <si>
    <t>MUNICIPALIDAD DISTRITAL DE GORGOR</t>
  </si>
  <si>
    <t>Inambari (14)</t>
  </si>
  <si>
    <t>San Andres De Cutervo</t>
  </si>
  <si>
    <t>Huaro</t>
  </si>
  <si>
    <t>Huambos</t>
  </si>
  <si>
    <t>Quishuar</t>
  </si>
  <si>
    <t>MUNICIPALIDAD DISTRITAL DE CAMPOVERDE</t>
  </si>
  <si>
    <t>Quinua</t>
  </si>
  <si>
    <t>Otuzco</t>
  </si>
  <si>
    <t>Cochapeti</t>
  </si>
  <si>
    <t>MUNICIPALIDAD DISTRITAL DE SANTIAGO DE PUPUJA</t>
  </si>
  <si>
    <t>MUNICIPALIDAD DISTRITAL DE LAS PIRIAS</t>
  </si>
  <si>
    <t>MUNICIPALIDAD DISTRITAL DE SABAINO</t>
  </si>
  <si>
    <t>Moya</t>
  </si>
  <si>
    <t>MANCOMUNIDAD MUNICIPAL LIMA CENTRO</t>
  </si>
  <si>
    <t>Chumbivilcas</t>
  </si>
  <si>
    <t>Huampara</t>
  </si>
  <si>
    <t>San Mateo</t>
  </si>
  <si>
    <t>MUNICIPALIDAD DISTRITAL DE EL PRADO</t>
  </si>
  <si>
    <t>MUNICIPALIDAD PROVINCIAL DE SANCHEZ CARRION - HUAMACHUCO</t>
  </si>
  <si>
    <t>Puquio</t>
  </si>
  <si>
    <t>MUNICIPALIDAD DISTRITAL DE PATAMBUCO</t>
  </si>
  <si>
    <t>MUNICIPALIDAD DISTRITAL DE SAN JUAN DE TANTARANCHE</t>
  </si>
  <si>
    <t>MUNICIPALIDAD DISTRITAL DE ORCOTUNA</t>
  </si>
  <si>
    <t>Mala</t>
  </si>
  <si>
    <t>Huarmaca</t>
  </si>
  <si>
    <t>Huatasani</t>
  </si>
  <si>
    <t>Llalli</t>
  </si>
  <si>
    <t>Ituata</t>
  </si>
  <si>
    <t>CENTRO POBLADO MENOR DE HUANCHAQUITO</t>
  </si>
  <si>
    <t>MUNICIPALIDAD DISTRITAL DE POMATA</t>
  </si>
  <si>
    <t>Mariatana</t>
  </si>
  <si>
    <t>Mañazo</t>
  </si>
  <si>
    <t>MUNICIPALIDAD DISTRITAL DE ARANCAY</t>
  </si>
  <si>
    <t>02</t>
  </si>
  <si>
    <t>MUNICIPALIDAD DISTRITAL DE CHIRIMOTO</t>
  </si>
  <si>
    <t>MANCOMUNIDAD MUNICIPAL TUPAC AMARU II</t>
  </si>
  <si>
    <t>MUNICIPALIDAD DISTRITAL DE PACHAMARCA</t>
  </si>
  <si>
    <t>MUNICIPALIDAD DISTRITAL DE AGALLPAMPA</t>
  </si>
  <si>
    <t>MUNICIPALIDAD DISTRITAL DE AUCALLAMA</t>
  </si>
  <si>
    <t>MUNICIPALIDAD DISTRITAL DE INCLAN</t>
  </si>
  <si>
    <t>Cochamarca</t>
  </si>
  <si>
    <t>MUNICIPALIDAD DISTRITAL DE NAMORA</t>
  </si>
  <si>
    <t>Sanchez Carrion</t>
  </si>
  <si>
    <t>Pomahuaca</t>
  </si>
  <si>
    <t>Laberinto</t>
  </si>
  <si>
    <t>Bagua</t>
  </si>
  <si>
    <t>Curpahuasi</t>
  </si>
  <si>
    <t>Amashca</t>
  </si>
  <si>
    <t>Matara</t>
  </si>
  <si>
    <t>Chilca</t>
  </si>
  <si>
    <t>MUNICIPALIDAD DISTRITAL DE PATIVILCA</t>
  </si>
  <si>
    <t>MUNICIPALIDAD DISTRITAL DE SANTA ANITA</t>
  </si>
  <si>
    <t>Cuturapi</t>
  </si>
  <si>
    <t>MUNICIPALIDAD DISTRITAL DE CASPISAPA</t>
  </si>
  <si>
    <t>Tarapoto</t>
  </si>
  <si>
    <t>Camilaca</t>
  </si>
  <si>
    <t>MUNICIPALIDAD DISTRITAL DE CHACOCHE</t>
  </si>
  <si>
    <t>MUNICIPALIDAD DISTRITAL DE SAN PEDRO DE PILAS</t>
  </si>
  <si>
    <t>Honoria</t>
  </si>
  <si>
    <t>Locroja</t>
  </si>
  <si>
    <t>San Lorenzo De Quinti</t>
  </si>
  <si>
    <t>MANCOMUNIDAD MUNICIPAL HUAYTAPALLANA</t>
  </si>
  <si>
    <t>MUNICIPALIDAD DISTRITAL DE SANTILLANA</t>
  </si>
  <si>
    <t>MUNICIPALIDAD DISTRITAL DE SANTO TORIBIO</t>
  </si>
  <si>
    <t>MUNICIPALIDAD DISTRITAL DE CHIMBAN</t>
  </si>
  <si>
    <t>MUNICIPALIDAD DISTRITAL DE CAÑARIS</t>
  </si>
  <si>
    <t>Corosha</t>
  </si>
  <si>
    <t>Moho</t>
  </si>
  <si>
    <t>Asuncion</t>
  </si>
  <si>
    <t>MUNICIPALIDAD DISTRITAL DE PARCOY</t>
  </si>
  <si>
    <t>29</t>
  </si>
  <si>
    <t>MUNICIPALIDAD DISTRITAL DE TARUCACHI</t>
  </si>
  <si>
    <t>Llacanora</t>
  </si>
  <si>
    <t>MUNICIPALIDAD DISTRITAL DE SAN PEDRO DE PUTINA PUNCO</t>
  </si>
  <si>
    <t>MUNICIPALIDAD DISTRITAL DE SAN MIGUEL DE CORPANQUI</t>
  </si>
  <si>
    <t>MUNICIPALIDAD DISTRITAL DE HUANCASPATA</t>
  </si>
  <si>
    <t>San Pedro De Huacarpana</t>
  </si>
  <si>
    <t>Aquia</t>
  </si>
  <si>
    <t>Tilali</t>
  </si>
  <si>
    <t>Pulan</t>
  </si>
  <si>
    <t>MUNICIPALIDAD DISTRITAL DE SAN JUAN DE TARUCANI</t>
  </si>
  <si>
    <t>Yamon</t>
  </si>
  <si>
    <t>MUNICIPALIDAD DISTRITAL DE PISACOMA</t>
  </si>
  <si>
    <t>Santa Ana</t>
  </si>
  <si>
    <t>MUNICIPALIDAD DISTRITAL DE TISCO</t>
  </si>
  <si>
    <t>Tarata</t>
  </si>
  <si>
    <t>MUNICIPALIDAD DISTRITAL DE PAIMAS</t>
  </si>
  <si>
    <t>MUNICIPALIDAD DISTRITAL DE PITIPO</t>
  </si>
  <si>
    <t>Ambar</t>
  </si>
  <si>
    <t>San Roman</t>
  </si>
  <si>
    <t>MANCOMUNIDAD MUNICIPAL DE PARAMOS Y CUENCAS DEL JAEN</t>
  </si>
  <si>
    <t>Conchucos</t>
  </si>
  <si>
    <t>MUNICIPALIDAD DISTRITAL DE COASA</t>
  </si>
  <si>
    <t>Santo Domingo De Capillas</t>
  </si>
  <si>
    <t>Curgos</t>
  </si>
  <si>
    <t>MUNICIPALIDAD DISTRITAL DE SARTIMBAMBA</t>
  </si>
  <si>
    <t>MUNICIPALIDAD DISTRITAL DE VARGAS GUERRA</t>
  </si>
  <si>
    <t>27</t>
  </si>
  <si>
    <t>MUNICIPALIDAD DISTRITAL DE MACHUPICCHU</t>
  </si>
  <si>
    <t>Huaraz</t>
  </si>
  <si>
    <t>Huamantanga</t>
  </si>
  <si>
    <t>Leonor Ordonez</t>
  </si>
  <si>
    <t>DESC_DIST</t>
  </si>
  <si>
    <t>Chavin De Pariarca</t>
  </si>
  <si>
    <t>MUNICIPALIDAD DISTRITAL DE SAN GREGORIO</t>
  </si>
  <si>
    <t>Jorge Chavez</t>
  </si>
  <si>
    <t>Orcopampa</t>
  </si>
  <si>
    <t>Marcona</t>
  </si>
  <si>
    <t>MUNICIPALIDAD DISTRITAL DE MUQUIYAUYO</t>
  </si>
  <si>
    <t>MUNICIPALIDAD DISTRITAL DE HUANCARANI</t>
  </si>
  <si>
    <t>MUNICIPALIDAD DISTRITAL DE COLCA</t>
  </si>
  <si>
    <t>MUNICIPALIDAD DISTRITAL DE CHANGUILLO</t>
  </si>
  <si>
    <t>MUNICIPALIDAD DISTRITAL DE CAHUAC</t>
  </si>
  <si>
    <t>MUNICIPALIDAD PROVINCIAL DE LA CONVENCION - SANTA ANA</t>
  </si>
  <si>
    <t>MUNICIPALIDAD DISTRITAL DE PALLPATA</t>
  </si>
  <si>
    <t>MUNICIPALIDAD DISTRITAL DE INDEPENDENCIA</t>
  </si>
  <si>
    <t>Nazca</t>
  </si>
  <si>
    <t>MUNICIPALIDAD DISTRITAL DE ROSASPATA</t>
  </si>
  <si>
    <t>San Gaban</t>
  </si>
  <si>
    <t>MUNICIPALIDAD DISTRITAL DE LLAPA</t>
  </si>
  <si>
    <t>MUNICIPALIDAD DISTRITAL DE MACA</t>
  </si>
  <si>
    <t>MUNICIPALIDAD DISTRITAL DE USICAYOS</t>
  </si>
  <si>
    <t>Cupi</t>
  </si>
  <si>
    <t>Gregorio Pita</t>
  </si>
  <si>
    <t>Achaya</t>
  </si>
  <si>
    <t>Chojata</t>
  </si>
  <si>
    <t>MUNICIPALIDAD DISTRITAL DE VILQUE</t>
  </si>
  <si>
    <t>MUNICIPALIDAD DISTRITAL DE COMAS</t>
  </si>
  <si>
    <t>Ayna</t>
  </si>
  <si>
    <t>Illimo</t>
  </si>
  <si>
    <t>MUNICIPALIDAD DISTRITAL DE CHOCHOPE</t>
  </si>
  <si>
    <t>Quimbiri</t>
  </si>
  <si>
    <t>MUNICIPALIDAD DISTRITAL DE CONCEPCION</t>
  </si>
  <si>
    <t>MUNICIPALIDAD DISTRITAL DE CHOLON</t>
  </si>
  <si>
    <t>MUNICIPALIDAD DISTRITAL DE POTONI</t>
  </si>
  <si>
    <t>Pariahuanca</t>
  </si>
  <si>
    <t>MUNICIPALIDAD DISTRITAL DE CHACHAS</t>
  </si>
  <si>
    <t>Quiaca</t>
  </si>
  <si>
    <t>Huaura</t>
  </si>
  <si>
    <t>Jacas Chico</t>
  </si>
  <si>
    <t>El Parco</t>
  </si>
  <si>
    <t>Molino</t>
  </si>
  <si>
    <t>Llipa</t>
  </si>
  <si>
    <t>MUNICIPALIDAD DISTRITAL DE CHIARA</t>
  </si>
  <si>
    <t>Rio Santiago</t>
  </si>
  <si>
    <t>MUNICIPALIDAD DISTRITAL DE TAHUAMANU</t>
  </si>
  <si>
    <t>MUNICIPALIDAD DISTRITAL DE COLCABAMBA</t>
  </si>
  <si>
    <t>Jorge Basadre</t>
  </si>
  <si>
    <t>MUNICIPALIDAD PROVINCIAL DE AREQUIPA</t>
  </si>
  <si>
    <t>San Martin De Porres</t>
  </si>
  <si>
    <t>Lampa</t>
  </si>
  <si>
    <t>MUNICIPALIDAD DISTRITAL DE SAN JUAN DE LICUPIS</t>
  </si>
  <si>
    <t>Chao</t>
  </si>
  <si>
    <t>MUNICIPALIDAD DISTRITAL DE PASTAZA</t>
  </si>
  <si>
    <t>MUNICIPALIDAD DISTRITAL DE RANRAHIRCA</t>
  </si>
  <si>
    <t>Chicla</t>
  </si>
  <si>
    <t>Antabamba</t>
  </si>
  <si>
    <t>MUNICIPALIDAD DISTRITAL DE COLASAY</t>
  </si>
  <si>
    <t>Vista Alegre</t>
  </si>
  <si>
    <t>MUNICIPALIDAD PROVINCIAL DE PUERTO INCA</t>
  </si>
  <si>
    <t>Antauta</t>
  </si>
  <si>
    <t>Yauyucan</t>
  </si>
  <si>
    <t>MUNICIPALIDAD DISTRITAL DE ATE - VITARTE</t>
  </si>
  <si>
    <t>11</t>
  </si>
  <si>
    <t>MUNICIPALIDAD DISTRITAL DE CHADIN</t>
  </si>
  <si>
    <t>MUNICIPALIDAD DISTRITAL DE TORO</t>
  </si>
  <si>
    <t>Colpas</t>
  </si>
  <si>
    <t>MUNICIPALIDAD DISTRITAL DE MOLINOS</t>
  </si>
  <si>
    <t>Nanchoc</t>
  </si>
  <si>
    <t>Charat</t>
  </si>
  <si>
    <t>MUNICIPALIDAD DISTRITAL DE MANAS</t>
  </si>
  <si>
    <t>MUNICIPALIDAD DISTRITAL DE SANTA CRUZ DE TOLEDO</t>
  </si>
  <si>
    <t>MUNICIPALIDAD DISTRITAL DE SAN JUAN DEL ORO</t>
  </si>
  <si>
    <t>MUNICIPALIDAD DISTRITAL DE CALAPUJA</t>
  </si>
  <si>
    <t>MUNICIPALIDAD DISTRITAL DE PACARAN</t>
  </si>
  <si>
    <t>MUNICIPALIDAD DISTRITAL DE CHALLABAMBA</t>
  </si>
  <si>
    <t>Santa Cruz De Toledo</t>
  </si>
  <si>
    <t>MUNICIPALIDAD DISTRITAL DE SAN PEDRO DE CORIS</t>
  </si>
  <si>
    <t>MUNICIPALIDAD DISTRITAL DE EDUARDO VILLANUEVA</t>
  </si>
  <si>
    <t>Huachos</t>
  </si>
  <si>
    <t>MUNICIPALIDAD DISTRITAL DE HUANCAPON</t>
  </si>
  <si>
    <t>MUNICIPALIDAD DISTRITAL DE LLOCLLAPAMPA</t>
  </si>
  <si>
    <t>Crucero</t>
  </si>
  <si>
    <t>Lurin</t>
  </si>
  <si>
    <t>MUNICIPALIDAD DISTRITAL DE TACABAMBA</t>
  </si>
  <si>
    <t>San Buenaventura</t>
  </si>
  <si>
    <t>MUNICIPALIDAD DISTRITAL DE YANAHUAYA</t>
  </si>
  <si>
    <t>Purus</t>
  </si>
  <si>
    <t>MUNICIPALIDAD DISTRITAL DE INCHUPALLA</t>
  </si>
  <si>
    <t>Sapillica</t>
  </si>
  <si>
    <t>Tupe</t>
  </si>
  <si>
    <t>Sucre</t>
  </si>
  <si>
    <t>Catahuasi</t>
  </si>
  <si>
    <t>Los Aquijes</t>
  </si>
  <si>
    <t>Marangani</t>
  </si>
  <si>
    <t>MUNICIPALIDAD DISTRITAL DE ABELARDO PARDO LAZAMETA</t>
  </si>
  <si>
    <t>Ayabaca</t>
  </si>
  <si>
    <t>Quiruvilca</t>
  </si>
  <si>
    <t>MUNICIPALIDAD DISTRITAL DE HUAMBALPA</t>
  </si>
  <si>
    <t>Matucana</t>
  </si>
  <si>
    <t>Huamali</t>
  </si>
  <si>
    <t>Manu</t>
  </si>
  <si>
    <t>MUNICIPALIDAD DISTRITAL DE LA FLORIDA</t>
  </si>
  <si>
    <t>San Pedro De Chunan</t>
  </si>
  <si>
    <t>Pachacamac</t>
  </si>
  <si>
    <t>Manseriche</t>
  </si>
  <si>
    <t>MUNICIPALIDAD DISTRITAL DE MIGUEL CHECA</t>
  </si>
  <si>
    <t>Bolivar</t>
  </si>
  <si>
    <t>MUNICIPALIDAD DISTRITAL DE SAN ANTONIO DE ANTAPARCO</t>
  </si>
  <si>
    <t>MUNICIPALIDAD DISTRITAL DE MONSEFU</t>
  </si>
  <si>
    <t>MUNICIPALIDAD DISTRITAL DE CAPACMARCA</t>
  </si>
  <si>
    <t>MUNICIPALIDAD DISTRITAL DE ANDABAMBA</t>
  </si>
  <si>
    <t>Cotabamba</t>
  </si>
  <si>
    <t>Cuenca</t>
  </si>
  <si>
    <t>Andoas</t>
  </si>
  <si>
    <t>MUNICIPALIDAD DISTRITAL DE SAN ISIDRO</t>
  </si>
  <si>
    <t>15</t>
  </si>
  <si>
    <t>MUNICIPALIDAD DISTRITAL DE TUNAN MARCA</t>
  </si>
  <si>
    <t>MUNICIPALIDAD DISTRITAL DE CHALACO</t>
  </si>
  <si>
    <t>La Arena</t>
  </si>
  <si>
    <t>Yanahuara</t>
  </si>
  <si>
    <t>Huanta</t>
  </si>
  <si>
    <t>Julcan</t>
  </si>
  <si>
    <t>Asia</t>
  </si>
  <si>
    <t>El Milagro</t>
  </si>
  <si>
    <t>Sicsibamba</t>
  </si>
  <si>
    <t>Cieneguilla</t>
  </si>
  <si>
    <t>Huanuara</t>
  </si>
  <si>
    <t>MUNICIPALIDAD DISTRITAL DE LUYA</t>
  </si>
  <si>
    <t>Corongo</t>
  </si>
  <si>
    <t>Chiguirip</t>
  </si>
  <si>
    <t>MUNICIPALIDAD DISTRITAL DE SANTA CRUZ DE CHUCA</t>
  </si>
  <si>
    <t>MUNICIPALIDAD DISTRITAL DE SANTA LUCIA</t>
  </si>
  <si>
    <t>MUNICIPALIDAD DISTRITAL DE PARATIA</t>
  </si>
  <si>
    <t>Lahuaytambo</t>
  </si>
  <si>
    <t>MUNICIPALIDAD DISTRITAL DE UNICACHI</t>
  </si>
  <si>
    <t>Laramarca</t>
  </si>
  <si>
    <t>MUNICIPALIDAD DISTRITAL DE SAN MATEO</t>
  </si>
  <si>
    <t>MUNICIPALIDAD DISTRITAL DE PAUCARCOLLA</t>
  </si>
  <si>
    <t>MUNICIPALIDAD DISTRITAL DE CHUCUITO</t>
  </si>
  <si>
    <t>Livitaca</t>
  </si>
  <si>
    <t>Tarma</t>
  </si>
  <si>
    <t>MUNICIPALIDAD PROVINCIAL DE CASTILLA - APLAO</t>
  </si>
  <si>
    <t>Huancane</t>
  </si>
  <si>
    <t>Lambayeque</t>
  </si>
  <si>
    <t>MUNICIPALIDAD PROVINCIAL DE CHUMBIVILCAS - SANTO TOMAS</t>
  </si>
  <si>
    <t>MUNICIPALIDAD DISTRITAL DE HUACHUPAMPA</t>
  </si>
  <si>
    <t>MUNICIPALIDAD DISTRITAL DE ASILLO</t>
  </si>
  <si>
    <t>MUNICIPALIDAD DISTRITAL DE HUANCARQUI</t>
  </si>
  <si>
    <t>MUNICIPALIDAD DISTRITAL DE CALLAHUANCA</t>
  </si>
  <si>
    <t>MUNICIPALIDAD PROVINCIAL DE CONDORCANQUI - NIEVA</t>
  </si>
  <si>
    <t>Cajay</t>
  </si>
  <si>
    <t>Quisqui</t>
  </si>
  <si>
    <t>MUNICIPALIDAD DISTRITAL DE ALTO TAPICHE</t>
  </si>
  <si>
    <t>MUNICIPALIDAD DISTRITAL DE RIPAN</t>
  </si>
  <si>
    <t>MUNICIPALIDAD DISTRITAL DE AMOTAPE</t>
  </si>
  <si>
    <t>Pampamarca</t>
  </si>
  <si>
    <t>MUNICIPALIDAD DISTRITAL DE TINICACHI</t>
  </si>
  <si>
    <t>MANCOMUNIDAD MUNICIPAL DE LA CUENCA DEL RIO SAN JUAN</t>
  </si>
  <si>
    <t>Lluta</t>
  </si>
  <si>
    <t>Choros</t>
  </si>
  <si>
    <t>Sauce</t>
  </si>
  <si>
    <t>Urubamba</t>
  </si>
  <si>
    <t>MUNICIPALIDAD DISTRITAL DE LIMBANI</t>
  </si>
  <si>
    <t>San Juan</t>
  </si>
  <si>
    <t>MUNICIPALIDAD DISTRITAL DE CHOROPAMPA</t>
  </si>
  <si>
    <t>El Carmen</t>
  </si>
  <si>
    <t>Putina</t>
  </si>
  <si>
    <t>MUNICIPALIDAD DISTRITAL DE OLLACHEA</t>
  </si>
  <si>
    <t>MUNICIPALIDAD DISTRITAL DE ATAVILLOS BAJO</t>
  </si>
  <si>
    <t>MUNICIPALIDAD DISTRITAL DE CHOCO</t>
  </si>
  <si>
    <t>MUNICIPALIDAD DISTRITAL DE CHILCAYMARCA</t>
  </si>
  <si>
    <t>Marcapata</t>
  </si>
  <si>
    <t>Anguia</t>
  </si>
  <si>
    <t>Chancay</t>
  </si>
  <si>
    <t>MUNICIPALIDAD DISTRITAL DE SHUNTE</t>
  </si>
  <si>
    <t>Capaya</t>
  </si>
  <si>
    <t>Trujillo</t>
  </si>
  <si>
    <t>MUNICIPALIDAD DISTRITAL DE OBAS</t>
  </si>
  <si>
    <t>MUNICIPALIDAD DISTRITAL DE QUEROCOTO</t>
  </si>
  <si>
    <t>MUNICIPALIDAD DISTRITAL DE MAGDALENA DEL MAR</t>
  </si>
  <si>
    <t>Los Morochucos</t>
  </si>
  <si>
    <t>MUNICIPALIDAD DISTRITAL DE MARCAPOMACOCHA</t>
  </si>
  <si>
    <t>Tanta</t>
  </si>
  <si>
    <t>San Luis</t>
  </si>
  <si>
    <t>MUNICIPALIDAD DISTRITAL DE PUEBLO LIBRE</t>
  </si>
  <si>
    <t>MUNICIPALIDAD DISTRITAL DE LOS MOROCHUCOS</t>
  </si>
  <si>
    <t>MUNICIPALIDAD DISTRITAL DE BREÑA</t>
  </si>
  <si>
    <t>MUNICIPALIDAD DISTRITAL DE SAN FELIPE</t>
  </si>
  <si>
    <t>Andamarca</t>
  </si>
  <si>
    <t>Umari (7)</t>
  </si>
  <si>
    <t>Chaclacayo</t>
  </si>
  <si>
    <t>Parinacochas</t>
  </si>
  <si>
    <t>MUNICIPALIDAD DISTRITAL DE CHINCHAYPUJIO</t>
  </si>
  <si>
    <t>Yuyapichis</t>
  </si>
  <si>
    <t>Chingas</t>
  </si>
  <si>
    <t>San Lorenzo</t>
  </si>
  <si>
    <t>Acomayo</t>
  </si>
  <si>
    <t>MUNICIPALIDAD DISTRITAL DE LA PERLA</t>
  </si>
  <si>
    <t>Muqui</t>
  </si>
  <si>
    <t>30</t>
  </si>
  <si>
    <t>MUNICIPALIDAD DISTRITAL DE ARAPA</t>
  </si>
  <si>
    <t>Olleros</t>
  </si>
  <si>
    <t>MUNICIPALIDAD DISTRITAL DE SONDOR</t>
  </si>
  <si>
    <t>MUNICIPALIDAD DISTRITAL DE LLAMA</t>
  </si>
  <si>
    <t>Tongod</t>
  </si>
  <si>
    <t>MUNICIPALIDAD DISTRITAL DE NUEVO OCCORO</t>
  </si>
  <si>
    <t>MUNICIPALIDAD DISTRITAL DE ACOPIA</t>
  </si>
  <si>
    <t>Chachapoyas</t>
  </si>
  <si>
    <t>Sincos</t>
  </si>
  <si>
    <t>MUNICIPALIDAD DISTRITAL DE CHACABAMBA</t>
  </si>
  <si>
    <t>Rupa-Rupa</t>
  </si>
  <si>
    <t>MANCOMUNIDAD MUNICIPAL NUEVA REQUENA - PADRE MARQUEZ</t>
  </si>
  <si>
    <t>Morona</t>
  </si>
  <si>
    <t>MUNICIPALIDAD DISTRITAL DE GUADALUPITO</t>
  </si>
  <si>
    <t>Alto Inambari</t>
  </si>
  <si>
    <t>Santa Rosa</t>
  </si>
  <si>
    <t>CODI_DIS</t>
  </si>
  <si>
    <t>MUNICIPALIDAD DISTRITAL DE MICAELA BASTIDAS</t>
  </si>
  <si>
    <t>Palca</t>
  </si>
  <si>
    <t>Piura</t>
  </si>
  <si>
    <t>MUNICIPALIDAD DISTRITAL DE TOCMOCHE</t>
  </si>
  <si>
    <t>MUNICIPALIDAD PROVINCIAL DE LA UNION - COTAHUASI</t>
  </si>
  <si>
    <t>Cuyocuyo</t>
  </si>
  <si>
    <t>Imaza</t>
  </si>
  <si>
    <t>Pullo</t>
  </si>
  <si>
    <t>Saucepampa</t>
  </si>
  <si>
    <t>Huaya</t>
  </si>
  <si>
    <t>MUNICIPALIDAD DISTRITAL DE OLLEROS</t>
  </si>
  <si>
    <t>MUNICIPALIDAD DISTRITAL DE LABERINTO</t>
  </si>
  <si>
    <t>MUNICIPALIDAD DISTRITAL DE POMAHUACA</t>
  </si>
  <si>
    <t>MUNICIPALIDAD DISTRITAL DE TAURIPAMPA</t>
  </si>
  <si>
    <t>MUNICIPALIDAD DISTRITAL DE SAMA</t>
  </si>
  <si>
    <t>Pampas Chico</t>
  </si>
  <si>
    <t>MUNICIPALIDAD PROVINCIAL DE CAJAMARCA</t>
  </si>
  <si>
    <t>Paccha</t>
  </si>
  <si>
    <t>Munani</t>
  </si>
  <si>
    <t>Huamanga</t>
  </si>
  <si>
    <t>Satipo</t>
  </si>
  <si>
    <t>Bambamarca</t>
  </si>
  <si>
    <t>MUNICIPALIDAD DISTRITAL DE CACATACHI</t>
  </si>
  <si>
    <t>MUNICIPALIDAD DISTRITAL DE CAPASO</t>
  </si>
  <si>
    <t>Hualgayoc</t>
  </si>
  <si>
    <t>13</t>
  </si>
  <si>
    <t>MUNICIPALIDAD DISTRITAL DE CHINGAS</t>
  </si>
  <si>
    <t>MUNICIPALIDAD DISTRITAL DE MARIATANA</t>
  </si>
  <si>
    <t>Imperial</t>
  </si>
  <si>
    <t>Baños</t>
  </si>
  <si>
    <t>MUNICIPALIDAD DISTRITAL DE JORGE CHAVEZ</t>
  </si>
  <si>
    <t>Fitzcarrald (12)</t>
  </si>
  <si>
    <t>Huayo</t>
  </si>
  <si>
    <t>Chirimoto</t>
  </si>
  <si>
    <t>Santiago De Chuco</t>
  </si>
  <si>
    <t>MUNICIPALIDAD DISTRITAL DE MARIANO MELGAR</t>
  </si>
  <si>
    <t>Chongos Bajo</t>
  </si>
  <si>
    <t>Carhuaz</t>
  </si>
  <si>
    <t>MUNICIPALIDAD DISTRITAL DE MARANURA</t>
  </si>
  <si>
    <t>MUNICIPALIDAD DISTRITAL DE CACHACHI</t>
  </si>
  <si>
    <t>Atavillos Bajo</t>
  </si>
  <si>
    <t>MUNICIPALIDAD DISTRITAL DE CARMEN ALTO</t>
  </si>
  <si>
    <t>Huayllabamba</t>
  </si>
  <si>
    <t>Pancan</t>
  </si>
  <si>
    <t>MUNICIPALIDAD PROVINCIAL DE MELGAR - AYAVIRI</t>
  </si>
  <si>
    <t>Nueve De Julio</t>
  </si>
  <si>
    <t>MUNICIPALIDAD DISTRITAL DE COCHAS</t>
  </si>
  <si>
    <t>Patambuco</t>
  </si>
  <si>
    <t>MUNICIPALIDAD DISTRITAL DE UMARI</t>
  </si>
  <si>
    <t>MUNICIPALIDAD DISTRITAL DE MIRAFLORES</t>
  </si>
  <si>
    <t>MUNICIPALIDAD DISTRITAL DE CAMINACA</t>
  </si>
  <si>
    <t>MUNICIPALIDAD DISTRITAL DE INAMBARI</t>
  </si>
  <si>
    <t>Orurillo</t>
  </si>
  <si>
    <t>MUNICIPALIDAD DISTRITAL DE HUATASANI</t>
  </si>
  <si>
    <t>Parinari (1)</t>
  </si>
  <si>
    <t>Tumbaden</t>
  </si>
  <si>
    <t>MANCOMUNIDAD MUNICIPAL DE LA AMAZONIA DE PUNO</t>
  </si>
  <si>
    <t>MUNICIPALIDAD DISTRITAL DE OCOBAMBA</t>
  </si>
  <si>
    <t>San Antonio</t>
  </si>
  <si>
    <t>Jesus Maria</t>
  </si>
  <si>
    <t>MUNICIPALIDAD DISTRITAL DE SAN SALVADOR</t>
  </si>
  <si>
    <t>Limbani</t>
  </si>
  <si>
    <t>MUNICIPALIDAD DISTRITAL DE MITO</t>
  </si>
  <si>
    <t>Locumba</t>
  </si>
  <si>
    <t>Raymondi</t>
  </si>
  <si>
    <t>MUNICIPALIDAD DISTRITAL DE ORCOPAMPA</t>
  </si>
  <si>
    <t>36</t>
  </si>
  <si>
    <t>Uctubamba</t>
  </si>
  <si>
    <t>MUNICIPALIDAD DISTRITAL DE PIMENTEL</t>
  </si>
  <si>
    <t>MUNICIPALIDAD PROVINCIAL DE OYON</t>
  </si>
  <si>
    <t>MUNICIPALIDAD DISTRITAL DE QUISQUI</t>
  </si>
  <si>
    <t>Sangallaya</t>
  </si>
  <si>
    <t>Pallasca</t>
  </si>
  <si>
    <t>MUNICIPALIDAD PROVINCIAL DE HUAYTARA</t>
  </si>
  <si>
    <t>MUNICIPALIDAD DISTRITAL DE CABANILLAS</t>
  </si>
  <si>
    <t>MUNICIPALIDAD DISTRITAL DE CHALAMARCA</t>
  </si>
  <si>
    <t>MUNICIPALIDAD PROVINCIAL DE HUAMALIES - LLATA</t>
  </si>
  <si>
    <t>Espinar</t>
  </si>
  <si>
    <t>San Jose De Lourdes</t>
  </si>
  <si>
    <t>MUNICIPALIDAD DISTRITAL DE CHUPA</t>
  </si>
  <si>
    <t>MUNICIPALIDAD DISTRITAL DE CHALLHUAHUACHO</t>
  </si>
  <si>
    <t>Canchis</t>
  </si>
  <si>
    <t>MUNICIPALIDAD DISTRITAL DE HUAMBO</t>
  </si>
  <si>
    <t>MUNICIPALIDAD DISTRITAL DE CABANA</t>
  </si>
  <si>
    <t>MUNICIPALIDAD DISTRITAL DE CAYNARACHI</t>
  </si>
  <si>
    <t>MUNICIPALIDAD DISTRITAL DE CONCHUCOS</t>
  </si>
  <si>
    <t>Tournavista</t>
  </si>
  <si>
    <t>Mariscal Luzuriaga</t>
  </si>
  <si>
    <t>Luya</t>
  </si>
  <si>
    <t>MUNICIPALIDAD DISTRITAL DE HUARANGO</t>
  </si>
  <si>
    <t>San Bartolo</t>
  </si>
  <si>
    <t>MUNICIPALIDAD DISTRITAL DE SAN DAMIAN</t>
  </si>
  <si>
    <t>Viques</t>
  </si>
  <si>
    <t>MUNICIPALIDAD DISTRITAL DE HUANZA</t>
  </si>
  <si>
    <t>Paratia</t>
  </si>
  <si>
    <t>Apata</t>
  </si>
  <si>
    <t>MUNICIPALIDAD PROVINCIAL DE SANDIA</t>
  </si>
  <si>
    <t>MUNICIPALIDAD DISTRITAL DE PACORA</t>
  </si>
  <si>
    <t>MUNICIPALIDAD DISTRITAL DE SANTA MARIA</t>
  </si>
  <si>
    <t>MUNICIPALIDAD DISTRITAL DE ASIA</t>
  </si>
  <si>
    <t>Anta</t>
  </si>
  <si>
    <t>Querecotillo</t>
  </si>
  <si>
    <t>MUNICIPALIDAD DISTRITAL DE COYLLURQUI</t>
  </si>
  <si>
    <t>Santo Tomas De Pata</t>
  </si>
  <si>
    <t>Pisac</t>
  </si>
  <si>
    <t>Iguain</t>
  </si>
  <si>
    <t>Chalaco</t>
  </si>
  <si>
    <t>MUNICIPALIDAD DISTRITAL DE TUPAC AMARU INCA</t>
  </si>
  <si>
    <t>Cutervo</t>
  </si>
  <si>
    <t>San Joaquin</t>
  </si>
  <si>
    <t>MUNICIPALIDAD DISTRITAL DE MOLINOPAMPA</t>
  </si>
  <si>
    <t>Quinocay</t>
  </si>
  <si>
    <t>Pomacancha</t>
  </si>
  <si>
    <t>MUNICIPALIDAD DISTRITAL DE RONDOS</t>
  </si>
  <si>
    <t>Las Piedras (15)</t>
  </si>
  <si>
    <t>Bernal</t>
  </si>
  <si>
    <t>MUNICIPALIDAD DISTRITAL DE PARAS</t>
  </si>
  <si>
    <t>MUNICIPALIDAD DISTRITAL DE CHACAPAMPA</t>
  </si>
  <si>
    <t>Anapia</t>
  </si>
  <si>
    <t>MUNICIPALIDAD DISTRITAL DE ANCHONGA</t>
  </si>
  <si>
    <t>MUNICIPALIDAD DISTRITAL DE YANAC</t>
  </si>
  <si>
    <t>MUNICIPALIDAD DISTRITAL DE SARIN</t>
  </si>
  <si>
    <t>Challhuahuacho</t>
  </si>
  <si>
    <t>Tomas</t>
  </si>
  <si>
    <t>MUNICIPALIDAD DISTRITAL DE TAMBO</t>
  </si>
  <si>
    <t>Tarucachi</t>
  </si>
  <si>
    <t>San Antonio De Antaparco</t>
  </si>
  <si>
    <t>MUNICIPALIDAD DISTRITAL DE SAN PEDRO DE HUANCAYRE</t>
  </si>
  <si>
    <t>MUNICIPALIDAD DISTRITAL DE LLACANORA</t>
  </si>
  <si>
    <t>Monsefu</t>
  </si>
  <si>
    <t>MUNICIPALIDAD DISTRITAL DE BOLIVAR</t>
  </si>
  <si>
    <t>Chicama</t>
  </si>
  <si>
    <t>MUNICIPALIDAD DISTRITAL DE OLLARAYA</t>
  </si>
  <si>
    <t>MUNICIPALIDAD PROVINCIAL DE CASCAS</t>
  </si>
  <si>
    <t>MUNICIPALIDAD DISTRITAL DE MIRGAS</t>
  </si>
  <si>
    <t>Marcavelica</t>
  </si>
  <si>
    <t>32</t>
  </si>
  <si>
    <t>MUNICIPALIDAD DISTRITAL DE SITABAMBA</t>
  </si>
  <si>
    <t>MUNICIPALIDAD PROVINCIAL DE MOHO</t>
  </si>
  <si>
    <t>Huasta</t>
  </si>
  <si>
    <t>El Oro</t>
  </si>
  <si>
    <t>Chillia</t>
  </si>
  <si>
    <t>Quellouno</t>
  </si>
  <si>
    <t>MUNICIPALIDAD DISTRITAL DE VICTOR LARCO HERRERA</t>
  </si>
  <si>
    <t>MUNICIPALIDAD DISTRITAL DE YAUYOS</t>
  </si>
  <si>
    <t>MUNICIPALIDAD DISTRITAL DE LA PECA</t>
  </si>
  <si>
    <t>MUNICIPALIDAD DISTRITAL DE APARICIO POMARES</t>
  </si>
  <si>
    <t>Moyobamba</t>
  </si>
  <si>
    <t>Curicaca</t>
  </si>
  <si>
    <t>San Carlos</t>
  </si>
  <si>
    <t>MUNICIPALIDAD DISTRITAL DE LOS ORGANOS</t>
  </si>
  <si>
    <t>Sivia</t>
  </si>
  <si>
    <t>Chavinillo</t>
  </si>
  <si>
    <t>MANCOMUNIDAD MUNICIAPL RIO CACHI - MANRIOCACHI</t>
  </si>
  <si>
    <t>MUNICIPALIDAD DISTRITAL DE TUPE</t>
  </si>
  <si>
    <t>Quiquijana</t>
  </si>
  <si>
    <t>Angasmarca</t>
  </si>
  <si>
    <t>Mollebamba</t>
  </si>
  <si>
    <t>MUNICIPALIDAD DISTRITAL DE CRUCERO</t>
  </si>
  <si>
    <t>La Peca</t>
  </si>
  <si>
    <t>MUNICIPALIDAD DISTRITAL DE HUANCA</t>
  </si>
  <si>
    <t>MUNICIPALIDAD DISTRITAL DE HUACHOS</t>
  </si>
  <si>
    <t>MUNICIPALIDAD DISTRITAL DE NAMBALLE</t>
  </si>
  <si>
    <t>Pacaran</t>
  </si>
  <si>
    <t>MUNICIPALIDAD PROVINCIAL DE SAN PABLO</t>
  </si>
  <si>
    <t>Yurua</t>
  </si>
  <si>
    <t>Pocollay</t>
  </si>
  <si>
    <t>Santiago De Chocorvos</t>
  </si>
  <si>
    <t>Recuay</t>
  </si>
  <si>
    <t>MUNICIPALIDAD DISTRITAL DE NANCHOC</t>
  </si>
  <si>
    <t>Toro</t>
  </si>
  <si>
    <t>Molinos</t>
  </si>
  <si>
    <t>Mariscal Nieto</t>
  </si>
  <si>
    <t>Bellavista</t>
  </si>
  <si>
    <t>MUNICIPALIDAD DISTRITAL DE LAS PIEDRAS</t>
  </si>
  <si>
    <t>MUNICIPALIDAD DISTRITAL DE SANTA ROSA DE OCOPA</t>
  </si>
  <si>
    <t>Victor Fajardo</t>
  </si>
  <si>
    <t>Chota</t>
  </si>
  <si>
    <t>MUNICIPALIDAD DISTRITAL DE QUINCHES</t>
  </si>
  <si>
    <t>Bolognesi</t>
  </si>
  <si>
    <t>MUNICIPALIDAD DISTRITAL DE HUALLANCA</t>
  </si>
  <si>
    <t>MUNICIPALIDAD DISTRITAL DE SURQUILLO</t>
  </si>
  <si>
    <t>MUNICIPALIDAD DISTRITAL DE ANTAUTA</t>
  </si>
  <si>
    <t>Vilavila</t>
  </si>
  <si>
    <t>Santo Domingo De La Capil</t>
  </si>
  <si>
    <t>Colasay</t>
  </si>
  <si>
    <t>MUNICIPALIDAD DISTRITAL DE COVIRIALI</t>
  </si>
  <si>
    <t>Magdalena Del Mar</t>
  </si>
  <si>
    <t>Quispicanchis</t>
  </si>
  <si>
    <t>MUNICIPALIDAD DISTRITAL DE JESUS</t>
  </si>
  <si>
    <t>Umachiri</t>
  </si>
  <si>
    <t>Pastaza</t>
  </si>
  <si>
    <t>MANCOMUNIDAD MUNICIPAL QUEBRADA DEL MANTARO JAUJA</t>
  </si>
  <si>
    <t>Desaguadero</t>
  </si>
  <si>
    <t>La Merced</t>
  </si>
  <si>
    <t>MUNICIPALIDAD DISTRITAL DE VITOC</t>
  </si>
  <si>
    <t>Huarochiri</t>
  </si>
  <si>
    <t>MUNICIPALIDAD DISTRITAL DE OTOCA</t>
  </si>
  <si>
    <t>Ondores</t>
  </si>
  <si>
    <t>San Juan De Tarucani</t>
  </si>
  <si>
    <t>MUNICIPALIDAD DISTRITAL DE COCHAPETI</t>
  </si>
  <si>
    <t>CENTRO POBLADO MENOR NUESTRA SEÑORA DE LAS MERCEDES - MI PERU</t>
  </si>
  <si>
    <t>Conima</t>
  </si>
  <si>
    <t>Chugur</t>
  </si>
  <si>
    <t>Chachas</t>
  </si>
  <si>
    <t>Hongos</t>
  </si>
  <si>
    <t>Lince</t>
  </si>
  <si>
    <t>Combapata</t>
  </si>
  <si>
    <t>19</t>
  </si>
  <si>
    <t>MUNICIPALIDAD DISTRITAL DE CHISQUILLA</t>
  </si>
  <si>
    <t>Rodriguez De Mendoza</t>
  </si>
  <si>
    <t>MUNICIPALIDAD DISTRITAL DE LA LIBERTAD</t>
  </si>
  <si>
    <t>MUNICIPALIDAD DISTRITAL DE EL AGUSTINO</t>
  </si>
  <si>
    <t>MUNICIPALIDAD PROVINCIAL DE CANAS - YANAOCA</t>
  </si>
  <si>
    <t>MUNICIPALIDAD DISTRITAL DE COATA</t>
  </si>
  <si>
    <t>Longotea</t>
  </si>
  <si>
    <t>Atalaya</t>
  </si>
  <si>
    <t>Salas</t>
  </si>
  <si>
    <t>Celendin</t>
  </si>
  <si>
    <t>MUNICIPALIDAD DISTRITAL DE MAZAMARI</t>
  </si>
  <si>
    <t>MUNICIPALIDAD DISTRITAL DE AYNA</t>
  </si>
  <si>
    <t>San Cristobal</t>
  </si>
  <si>
    <t>Las Pirias</t>
  </si>
  <si>
    <t>Juliaca</t>
  </si>
  <si>
    <t>MUNICIPALIDAD PROVINCIAL DE HUANUCO</t>
  </si>
  <si>
    <t>MUNICIPALIDAD DISTRITAL DE COPALLIN</t>
  </si>
  <si>
    <t>MUNICIPALIDAD DISTRITAL DE PACARAOS</t>
  </si>
  <si>
    <t>17</t>
  </si>
  <si>
    <t>Vilcanchos</t>
  </si>
  <si>
    <t>Canete</t>
  </si>
  <si>
    <t>MUNICIPALIDAD DISTRITAL DE MADRE DE DIOS</t>
  </si>
  <si>
    <t>Maca</t>
  </si>
  <si>
    <t>MUNICIPALIDAD DISTRITAL DE CUPI</t>
  </si>
  <si>
    <t>MUNICIPALIDAD DISTRITAL DE YANATILE</t>
  </si>
  <si>
    <t>Casca</t>
  </si>
  <si>
    <t>MUNICIPALIDAD DISTRITAL DE CANCHAYLLO</t>
  </si>
  <si>
    <t>Pilpichaca</t>
  </si>
  <si>
    <t>MUNICIPALIDAD DISTRITAL DE CAMPORREDONDO</t>
  </si>
  <si>
    <t>Cotahuasi</t>
  </si>
  <si>
    <t>Tabaconas</t>
  </si>
  <si>
    <t>Rinconada Llicuar</t>
  </si>
  <si>
    <t>MUNICIPALIDAD DISTRITAL DE MAGDALENA</t>
  </si>
  <si>
    <t>Huanca Sancos</t>
  </si>
  <si>
    <t>Condormarca</t>
  </si>
  <si>
    <t>MUNICIPALIDAD DISTRITAL DE HUIMBAYOC</t>
  </si>
  <si>
    <t>MUNICIPALIDAD DISTRITAL DE CAPACHICA</t>
  </si>
  <si>
    <t>MUNICIPALIDAD DISTRITAL DE HUAROCHIRI</t>
  </si>
  <si>
    <t>San Ramon</t>
  </si>
  <si>
    <t>Ninabamba</t>
  </si>
  <si>
    <t>Colca</t>
  </si>
  <si>
    <t>Acobamba</t>
  </si>
  <si>
    <t>Jacas Grande</t>
  </si>
  <si>
    <t>Churubamba</t>
  </si>
  <si>
    <t>Sunampe</t>
  </si>
  <si>
    <t>MUNICIPALIDAD DISTRITAL DE EL PORVENIR</t>
  </si>
  <si>
    <t>MUNICIPALIDAD DISTRITAL DE SAN JUAN DE LURIGANCHO</t>
  </si>
  <si>
    <t>Carmen Alto</t>
  </si>
  <si>
    <t>Coasa</t>
  </si>
  <si>
    <t>MUNICIPALIDAD DISTRITAL DE ITUATA</t>
  </si>
  <si>
    <t>MUNICIPALIDAD DISTRITAL DE LLALLI</t>
  </si>
  <si>
    <t>MUNICIPALIDAD DISTRITAL DE SANTO DOMINGO DE CAPILLAS</t>
  </si>
  <si>
    <t>Condoroma</t>
  </si>
  <si>
    <t>MUNICIPALIDAD DISTRITAL DE SAN BARTOLOME</t>
  </si>
  <si>
    <t>MUNICIPALIDAD DISTRITAL DE PIMPINGOS</t>
  </si>
  <si>
    <t>Pomata</t>
  </si>
  <si>
    <t>MUNICIPALIDAD DISTRITAL DE LOS OLIVOS (LAS PALMERAS)</t>
  </si>
  <si>
    <t>Santa Maria</t>
  </si>
  <si>
    <t>MUNICIPALIDAD DISTRITAL DE CALQUIS</t>
  </si>
  <si>
    <t>Ollachea</t>
  </si>
  <si>
    <t>MUNICIPALIDAD DISTRITAL DE MAÑAZO</t>
  </si>
  <si>
    <t>Chisquilla</t>
  </si>
  <si>
    <t>Dos De Mayo</t>
  </si>
  <si>
    <t>MUNICIPALIDAD DISTRITAL DE VILCANCHOS</t>
  </si>
  <si>
    <t>Tisco</t>
  </si>
  <si>
    <t>24</t>
  </si>
  <si>
    <t>MUNICIPALIDAD DISTRITAL DE UCHIZA</t>
  </si>
  <si>
    <t>Atavillos Alto</t>
  </si>
  <si>
    <t>Namora</t>
  </si>
  <si>
    <t>MANCOMUNIDAD MUNICIPAL LIMA ESTE</t>
  </si>
  <si>
    <t>MUNICIPALIDAD DISTRITAL DE SALITRAL</t>
  </si>
  <si>
    <t>MUNICIPALIDAD DISTRITAL DE CARAMPOMA</t>
  </si>
  <si>
    <t>San Pedro De Putina Punco</t>
  </si>
  <si>
    <t>MUNICIPALIDAD DISTRITAL DE LA MERCED</t>
  </si>
  <si>
    <t>MUNICIPALIDAD DISTRITAL DE YAMON</t>
  </si>
  <si>
    <t>Lobitos</t>
  </si>
  <si>
    <t>Napo</t>
  </si>
  <si>
    <t>MUNICIPALIDAD DISTRITAL DE MATARA</t>
  </si>
  <si>
    <t>MUNICIPALIDAD DISTRITAL DE PACHACUTEC</t>
  </si>
  <si>
    <t>MUNICIPALIDAD DISTRITAL DE PULAN</t>
  </si>
  <si>
    <t>MUNICIPALIDAD DISTRITAL DE CANCHAQUE</t>
  </si>
  <si>
    <t>MUNICIPALIDAD DISTRITAL DE PILPICHACA</t>
  </si>
  <si>
    <t>Canchayllo</t>
  </si>
  <si>
    <t>MUNICIPALIDAD DISTRITAL DE AQUIA</t>
  </si>
  <si>
    <t>Ichocan</t>
  </si>
  <si>
    <t>San Silvestre De Cochan</t>
  </si>
  <si>
    <t>MUNICIPALIDAD PROVINCIAL DE ANTABAMBA</t>
  </si>
  <si>
    <t>MANCOMUNIDAD MUNICIPAL CHILLAOS - AMAZONAS</t>
  </si>
  <si>
    <t>MUNICIPALIDAD DISTRITAL DE JESUS MARIA</t>
  </si>
  <si>
    <t>San Pablo</t>
  </si>
  <si>
    <t>Callahuanca</t>
  </si>
  <si>
    <t>Pilcuyo</t>
  </si>
  <si>
    <t>Huachupampa</t>
  </si>
  <si>
    <t>MUNICIPALIDAD DISTRITAL DE SANTA BARBARA DE CARHUACAYAN</t>
  </si>
  <si>
    <t>MUNICIPALIDAD DISTRITAL DE PUYUSCA</t>
  </si>
  <si>
    <t>Antioquia</t>
  </si>
  <si>
    <t>MUNICIPALIDAD DISTRITAL DE SOROCHUCO</t>
  </si>
  <si>
    <t>MUNICIPALIDAD DISTRITAL DE SAN JOSE DE LOURDES</t>
  </si>
  <si>
    <t>Humay</t>
  </si>
  <si>
    <t>Chavin De Huantar</t>
  </si>
  <si>
    <t>MUNICIPALIDAD DISTRITAL DE TINGO DE SAPOSOA</t>
  </si>
  <si>
    <t>01</t>
  </si>
  <si>
    <t>MUNICIPALIDAD DISTRITAL DE SAN JUAN DE MIRAFLORES</t>
  </si>
  <si>
    <t>MUNICIPALIDAD DISTRITAL DE MATAHUASI</t>
  </si>
  <si>
    <t>Miguel Iglesias</t>
  </si>
  <si>
    <t>MUNICIPALIDAD DISTRITAL DE TILALI</t>
  </si>
  <si>
    <t>Lagunas</t>
  </si>
  <si>
    <t>MUNICIPALIDAD DISTRITAL DE QUIQUIJANA</t>
  </si>
  <si>
    <t>MUNICIPALIDAD DISTRITAL DE ANGASMARCA</t>
  </si>
  <si>
    <t>MUNICIPALIDAD DISTRITAL DE MOLLEBAMBA</t>
  </si>
  <si>
    <t>Marias</t>
  </si>
  <si>
    <t>Yunguyo</t>
  </si>
  <si>
    <t>Curimana</t>
  </si>
  <si>
    <t>MUNICIPALIDAD DISTRITAL DE ACOLLA</t>
  </si>
  <si>
    <t>Santa Teresa</t>
  </si>
  <si>
    <t>Chamaca</t>
  </si>
  <si>
    <t>Chupaca</t>
  </si>
  <si>
    <t>Pomalca</t>
  </si>
  <si>
    <t>MUNICIPALIDAD DISTRITAL DE UCUNCHA</t>
  </si>
  <si>
    <t>MUNICIPALIDAD DISTRITAL DE CURGOS</t>
  </si>
  <si>
    <t>MUNICIPALIDAD DISTRITAL DE CATACHE</t>
  </si>
  <si>
    <t>Coronel Portillo</t>
  </si>
  <si>
    <t>Uchumarca</t>
  </si>
  <si>
    <t>San Benito</t>
  </si>
  <si>
    <t>Ucayali</t>
  </si>
  <si>
    <t>Canaria</t>
  </si>
  <si>
    <t>Chucuito</t>
  </si>
  <si>
    <t>MUNICIPALIDAD DISTRITAL DE BELLAVISTA</t>
  </si>
  <si>
    <t>MUNICIPALIDAD DISTRITAL DE CIENEGUILLA</t>
  </si>
  <si>
    <t>MUNICIPALIDAD DISTRITAL DE LIVITACA</t>
  </si>
  <si>
    <t>Saylla</t>
  </si>
  <si>
    <t>Chiclayo</t>
  </si>
  <si>
    <t>Saurama</t>
  </si>
  <si>
    <t>Sibayo</t>
  </si>
  <si>
    <t>05</t>
  </si>
  <si>
    <t>Chazuta</t>
  </si>
  <si>
    <t>MUNICIPALIDAD DISTRITAL DE MAMARA</t>
  </si>
  <si>
    <t>Shupluy</t>
  </si>
  <si>
    <t>MUNICIPALIDAD DISTRITAL DE HUANCANO</t>
  </si>
  <si>
    <t>MUNICIPALIDAD DISTRITAL DE SANGALLAYA</t>
  </si>
  <si>
    <t>Chocos</t>
  </si>
  <si>
    <t>Alto Saposoa</t>
  </si>
  <si>
    <t>MUNICIPALIDAD DISTRITAL DE MACARI</t>
  </si>
  <si>
    <t>Kelluyo</t>
  </si>
  <si>
    <t>Ilave</t>
  </si>
  <si>
    <t>San Jose Del Alto</t>
  </si>
  <si>
    <t>MUNICIPALIDAD DISTRITAL DE HUARO</t>
  </si>
  <si>
    <t>Calapuja</t>
  </si>
  <si>
    <t>Paramonga</t>
  </si>
  <si>
    <t>Yauli</t>
  </si>
  <si>
    <t>MUNICIPALIDAD DISTRITAL DE TRITA</t>
  </si>
  <si>
    <t>MUNICIPALIDAD PROVINCIAL DE HUANCAYO</t>
  </si>
  <si>
    <t>MUNICIPALIDAD PROVINCIAL DE PUNO</t>
  </si>
  <si>
    <t>Cabanillas</t>
  </si>
  <si>
    <t>La Brea</t>
  </si>
  <si>
    <t>MUNICIPALIDAD PROVINCIAL DE CHUCUITO - JULI</t>
  </si>
  <si>
    <t>MUNICIPALIDAD DISTRITAL DE YAUYUCAN</t>
  </si>
  <si>
    <t>Chalamarca</t>
  </si>
  <si>
    <t>Barranco</t>
  </si>
  <si>
    <t>MUNICIPALIDAD DISTRITAL DE OROPESA</t>
  </si>
  <si>
    <t>MUNICIPALIDAD DISTRITAL DE SANTA CRUZ DE ANDAMARCA</t>
  </si>
  <si>
    <t>San Juan Del Oro</t>
  </si>
  <si>
    <t>Coyllurqui</t>
  </si>
  <si>
    <t>Tupac Amaru Inca</t>
  </si>
  <si>
    <t>Barranca</t>
  </si>
  <si>
    <t>Queeropalca</t>
  </si>
  <si>
    <t>MANCOMUNIDAD MUNICIPAL HATUN HUAYLAS</t>
  </si>
  <si>
    <t>Quilca</t>
  </si>
  <si>
    <t>Punta Negra</t>
  </si>
  <si>
    <t>Lurigancho</t>
  </si>
  <si>
    <t>MUNICIPALIDAD DISTRITAL DE ASQUIPATA</t>
  </si>
  <si>
    <t>San Miguel De El Faique</t>
  </si>
  <si>
    <t>Paucartambo</t>
  </si>
  <si>
    <t>MUNICIPALIDAD DISTRITAL DE HUAYLLABAMBA</t>
  </si>
  <si>
    <t>Challabamba</t>
  </si>
  <si>
    <t>Abancay</t>
  </si>
  <si>
    <t>MUNICIPALIDAD DISTRITAL DE CHUGAY</t>
  </si>
  <si>
    <t>Corani</t>
  </si>
  <si>
    <t>MUNICIPALIDAD DISTRITAL DE CABANILLA</t>
  </si>
  <si>
    <t>MUNICIPALIDAD DISTRITAL DE PHARA</t>
  </si>
  <si>
    <t>MUNICIPALIDAD DISTRITAL DE HEROINAS TOLEDO</t>
  </si>
  <si>
    <t>MUNICIPALIDAD DISTRITAL DE POMACANCHA</t>
  </si>
  <si>
    <t>Huasahuasi</t>
  </si>
  <si>
    <t>MUNICIPALIDAD DISTRITAL DE SINA</t>
  </si>
  <si>
    <t>Lagunas (18)</t>
  </si>
  <si>
    <t>MUNICIPALIDAD DISTRITAL DE MILPUC</t>
  </si>
  <si>
    <t>MUNICIPALIDAD DISTRITAL DE PARIAHUANCA</t>
  </si>
  <si>
    <t>Ongon</t>
  </si>
  <si>
    <t>MUNICIPALIDAD DISTRITAL DE QUIMBIRI</t>
  </si>
  <si>
    <t>Urcos</t>
  </si>
  <si>
    <t>Sto. Domingo De Acobamba</t>
  </si>
  <si>
    <t>Pueblo Libre</t>
  </si>
  <si>
    <t>MUNICIPALIDAD PROVINCIAL DE JAEN</t>
  </si>
  <si>
    <t>MUNICIPALIDAD DISTRITAL DE SANAGORAN</t>
  </si>
  <si>
    <t>Santiago De Pupuja</t>
  </si>
  <si>
    <t>Pion</t>
  </si>
  <si>
    <t>MUNICIPALIDAD DISTRITAL DE TIGRE</t>
  </si>
  <si>
    <t>Ananea</t>
  </si>
  <si>
    <t>MUNICIPALIDAD DISTRITAL DE EL ESLABON</t>
  </si>
  <si>
    <t>Sacanche</t>
  </si>
  <si>
    <t>Tayabamba</t>
  </si>
  <si>
    <t>Usicayos</t>
  </si>
  <si>
    <t>Sangarara</t>
  </si>
  <si>
    <t>MUNICIPALIDAD DISTRITAL DE HUEPETUHE</t>
  </si>
  <si>
    <t>MUNICIPALIDAD PROVINCIAL DE CHOTA</t>
  </si>
  <si>
    <t>Omia</t>
  </si>
  <si>
    <t>Pallpata</t>
  </si>
  <si>
    <t>MUNICIPALIDAD DISTRITAL DE SAUCEPAMPA</t>
  </si>
  <si>
    <t>Limabamba</t>
  </si>
  <si>
    <t>Datem Del Marañon</t>
  </si>
  <si>
    <t>Paita</t>
  </si>
  <si>
    <t>Callaria</t>
  </si>
  <si>
    <t>Parco</t>
  </si>
  <si>
    <t>MUNICIPALIDAD DISTRITAL DE LEONCIO PRADO</t>
  </si>
  <si>
    <t>MUNICIPALIDAD PROVINCIAL DE BONGARA - JUMBILLA</t>
  </si>
  <si>
    <t>MUNICIPALIDAD DISTRITAL DE BAMBAMARCA</t>
  </si>
  <si>
    <t>MUNICIPALIDAD DISTRITAL DE NICASIO</t>
  </si>
  <si>
    <t>MUNICIPALIDAD DISTRITAL DE SAN JUAN DE JARPA</t>
  </si>
  <si>
    <t>20</t>
  </si>
  <si>
    <t>Eten</t>
  </si>
  <si>
    <t>Quiches</t>
  </si>
  <si>
    <t>Totos</t>
  </si>
  <si>
    <t>Lucre</t>
  </si>
  <si>
    <t>MUNICIPALIDAD DISTRITAL DE SANTA ROSA DE QUIVES</t>
  </si>
  <si>
    <t>Sullana</t>
  </si>
  <si>
    <t>Gorgor</t>
  </si>
  <si>
    <t>Miraflores</t>
  </si>
  <si>
    <t>Cacra</t>
  </si>
  <si>
    <t>Quinistaquillas</t>
  </si>
  <si>
    <t>Santa Cruz De Flores</t>
  </si>
  <si>
    <t>Vilcas Huaman</t>
  </si>
  <si>
    <t>MUNICIPALIDAD DISTRITAL DE VEGUETA</t>
  </si>
  <si>
    <t>San Pedro De Huancayre</t>
  </si>
  <si>
    <t>Lamas</t>
  </si>
  <si>
    <t>Huamachuco</t>
  </si>
  <si>
    <t>MUNICIPALIDAD DISTRITAL DE SAN ANTON</t>
  </si>
  <si>
    <t>Ayaviri</t>
  </si>
  <si>
    <t>MUNICIPALIDAD DISTRITAL DE EL ORO</t>
  </si>
  <si>
    <t>MUNICIPALIDAD DISTRITAL DE QUINUA</t>
  </si>
  <si>
    <t>Virundo</t>
  </si>
  <si>
    <t>MUNICIPALIDAD DISTRITAL DE TOMAY KICHWA</t>
  </si>
  <si>
    <t>MUNICIPALIDAD DISTRITAL DE SANTA CRUZ DE FLORES</t>
  </si>
  <si>
    <t>Sausa</t>
  </si>
  <si>
    <t>MUNICIPALIDAD DISTRITAL DE AYAVIRI</t>
  </si>
  <si>
    <t>MUNICIPALIDAD DISTRITAL DE SAN MIGUEL DE MAYOCC</t>
  </si>
  <si>
    <t>Yarumayo</t>
  </si>
  <si>
    <t>MUNICIPALIDAD DISTRITAL DE JOSE DOMINGO CHOQUEHUANCA</t>
  </si>
  <si>
    <t>MUNICIPALIDAD DISTRITAL DE TORAYA</t>
  </si>
  <si>
    <t>MUNICIPALIDAD DISTRITAL DE VIRUNDO</t>
  </si>
  <si>
    <t>Santiago De Surco</t>
  </si>
  <si>
    <t>MUNICIPALIDAD DISTRITAL DE PICHIRHUA</t>
  </si>
  <si>
    <t>Santa Ana De Huaycahuacho</t>
  </si>
  <si>
    <t>MUNICIPALIDAD DISTRITAL DE PAMPAS CHICO</t>
  </si>
  <si>
    <t>MUNICIPALIDAD PROVINCIAL DE SAN ROMAN - JULIACA</t>
  </si>
  <si>
    <t>MUNICIPALIDAD PROVINCIAL DE PURUS</t>
  </si>
  <si>
    <t>MUNICIPALIDAD DISTRITAL DE MUÑANI</t>
  </si>
  <si>
    <t>Vegueta</t>
  </si>
  <si>
    <t>MUNICIPALIDAD DISTRITAL DE LONGOTEA</t>
  </si>
  <si>
    <t>MUNICIPALIDAD DISTRITAL DE LLOQUE</t>
  </si>
  <si>
    <t>MUNICIPALIDAD DISTRITAL DE CONDORMARCA</t>
  </si>
  <si>
    <t>MUNICIPALIDAD DISTRITAL DE YUYAPICHIS</t>
  </si>
  <si>
    <t>MUNICIPALIDAD DISTRITAL DE QUICHES</t>
  </si>
  <si>
    <t>MUNICIPALIDAD DISTRITAL DE ETEN</t>
  </si>
  <si>
    <t>Huamalies</t>
  </si>
  <si>
    <t>MUNICIPALIDAD PROVINCIAL DE PATAZ - TAYABAMBA</t>
  </si>
  <si>
    <t>MUNICIPALIDAD DISTRITAL DE SANTA ROSA</t>
  </si>
  <si>
    <t>MUNICIPALIDAD PROVINCIAL DE PARINACOCHAS - CORACORA</t>
  </si>
  <si>
    <t>Eduardo Villanueva</t>
  </si>
  <si>
    <t>MUNICIPALIDAD DISTRITAL DE UMACHIRI</t>
  </si>
  <si>
    <t>MUNICIPALIDAD DISTRITAL DE OLMOS</t>
  </si>
  <si>
    <t>MANCOMUNIDAD MUNICIPAL CUENCA DEL MANTARIO VIZCATAN - VRAE</t>
  </si>
  <si>
    <t>MUNICIPALIDAD DISTRITAL DE OMIA</t>
  </si>
  <si>
    <t>MUNICIPALIDAD DISTRITAL DE CHIPURANA</t>
  </si>
  <si>
    <t>MUNICIPALIDAD DISTRITAL DE PUCARA</t>
  </si>
  <si>
    <t>MUNICIPALIDAD DISTRITAL DE HUAROS</t>
  </si>
  <si>
    <t>MUNICIPALIDAD DISTRITAL DE DESAGUADERO</t>
  </si>
  <si>
    <t>MUNICIPALIDAD DISTRITAL DE SOCOTA</t>
  </si>
  <si>
    <t>San Juan De Lurigancho</t>
  </si>
  <si>
    <t>San Juan De Licupis</t>
  </si>
  <si>
    <t>03</t>
  </si>
  <si>
    <t>Yanatile</t>
  </si>
  <si>
    <t>MUNICIPALIDAD PROVINCIAL DE SANTA CRUZ</t>
  </si>
  <si>
    <t>Copallin</t>
  </si>
  <si>
    <t>MUNICIPALIDAD DISTRITAL DE LUCMA</t>
  </si>
  <si>
    <t>Huasicancha</t>
  </si>
  <si>
    <t>MUNICIPALIDAD DISTRITAL DE PION</t>
  </si>
  <si>
    <t>San Juan Bautista</t>
  </si>
  <si>
    <t>MUNICIPALIDAD DISTRITAL DE ALTO INAMBARI</t>
  </si>
  <si>
    <t>Union Agua Blanca</t>
  </si>
  <si>
    <t>San Miguel De Acos</t>
  </si>
  <si>
    <t>Sina</t>
  </si>
  <si>
    <t>MUNICIPALIDAD DISTRITAL DE YAUCA DEL ROSARIO</t>
  </si>
  <si>
    <t>Chacabamba</t>
  </si>
  <si>
    <t>MUNICIPALIDAD PROVINCIAL DE TAHUAMANU - IÑAPARI</t>
  </si>
  <si>
    <t>Yanaoca</t>
  </si>
  <si>
    <t>Tinco</t>
  </si>
  <si>
    <t>Caraz</t>
  </si>
  <si>
    <t>Ancahuasi</t>
  </si>
  <si>
    <t>26</t>
  </si>
  <si>
    <t>MUNICIPALIDAD DISTRITAL DE LARAOS</t>
  </si>
  <si>
    <t>San Borja</t>
  </si>
  <si>
    <t>Marca</t>
  </si>
  <si>
    <t>MUNICIPALIDAD DISTRITAL DE QUILMANA</t>
  </si>
  <si>
    <t>Chilcaymarca</t>
  </si>
  <si>
    <t>MUNICIPALIDAD DISTRITAL DE CURICACA</t>
  </si>
  <si>
    <t>Vilcashuaman</t>
  </si>
  <si>
    <t>Machaguay</t>
  </si>
  <si>
    <t>Santiago De Tuna</t>
  </si>
  <si>
    <t>Coracora</t>
  </si>
  <si>
    <t>MUNICIPALIDAD DISTRITAL DE SAMAN</t>
  </si>
  <si>
    <t>Coporaque</t>
  </si>
  <si>
    <t>MANCOMUNIDAD MUNICIPAL LOS ANDES SUR AYACUCHO AREQUIPA - MANDESUR</t>
  </si>
  <si>
    <t>MUNICIPALIDAD PROVINCIAL DE LAMPA</t>
  </si>
  <si>
    <t>MUNICIPALIDAD DISTRITAL DE NUEVO IMPERIAL</t>
  </si>
  <si>
    <t>Ollaraya</t>
  </si>
  <si>
    <t>MUNICIPALIDAD PROVINCIAL DE CARABAYA - MACUSANI</t>
  </si>
  <si>
    <t>MUNICIPALIDAD DISTRITAL DE SICSIBAMBA</t>
  </si>
  <si>
    <t>MUNICIPALIDAD DISTRITAL DE EL CARMEN</t>
  </si>
  <si>
    <t>MANCOMUNIDAD MUNICIPAL DE USCOVILCA</t>
  </si>
  <si>
    <t>Oropesa</t>
  </si>
  <si>
    <t>Pinto Recodo</t>
  </si>
  <si>
    <t>MUNICIPALIDAD PROVINCIAL DE SAN ANTONIO DE PUTINA</t>
  </si>
  <si>
    <t>MUNICIPALIDAD DISTRITAL DE COPANI</t>
  </si>
  <si>
    <t>Cajamarca</t>
  </si>
  <si>
    <t>Aplao</t>
  </si>
  <si>
    <t>MUNICIPALIDAD DISTRITAL DE CARAPO</t>
  </si>
  <si>
    <t>MUNICIPALIDAD DISTRITAL DE PACAYCASA</t>
  </si>
  <si>
    <t>MUNICIPALIDAD DISTRITAL DE CHARACATO</t>
  </si>
  <si>
    <t>Huancarqui</t>
  </si>
  <si>
    <t>MUNICIPALIDAD DISTRITAL DE JANJAILLO</t>
  </si>
  <si>
    <t>Caicay</t>
  </si>
  <si>
    <t>Alto Nanay</t>
  </si>
  <si>
    <t>MUNICIPALIDAD DISTRITAL DE CHONGOS BAJO</t>
  </si>
  <si>
    <t>Lima</t>
  </si>
  <si>
    <t>La Mar</t>
  </si>
  <si>
    <t>Taraco</t>
  </si>
  <si>
    <t>Manantay</t>
  </si>
  <si>
    <t>MUNICIPALIDAD DISTRITAL DE ACORA</t>
  </si>
  <si>
    <t>Choropampa</t>
  </si>
  <si>
    <t>MUNICIPALIDAD DISTRITAL DE MASMA</t>
  </si>
  <si>
    <t>Majes</t>
  </si>
  <si>
    <t>MUNICIPALIDAD DISTRITAL DE KELLUYO</t>
  </si>
  <si>
    <t>28</t>
  </si>
  <si>
    <t>Huata</t>
  </si>
  <si>
    <t>MUNICIPALIDAD DISTRITAL DE HUABAL</t>
  </si>
  <si>
    <t>MUNICIPALIDAD DISTRITAL DE EL PARCO</t>
  </si>
  <si>
    <t>Namballe</t>
  </si>
  <si>
    <t>MUNICIPALIDAD DISTRITAL DE SHUPLUY</t>
  </si>
  <si>
    <t>MUNICIPALIDAD DISTRITAL DE SANCOS</t>
  </si>
  <si>
    <t>Zurite</t>
  </si>
  <si>
    <t>MUNICIPALIDAD DISTRITAL DE LINCHA</t>
  </si>
  <si>
    <t>MUNICIPALIDAD DISTRITAL DE PAMPAMARCA</t>
  </si>
  <si>
    <t>Marco</t>
  </si>
  <si>
    <t>MUNICIPALIDAD DISTRITAL DE SAURAMA</t>
  </si>
  <si>
    <t>Yucay</t>
  </si>
  <si>
    <t>MUNICIPALIDAD DISTRITAL DE CANARIA</t>
  </si>
  <si>
    <t>Morropon</t>
  </si>
  <si>
    <t>MUNICIPALIDAD DISTRITAL DE TORIBIO CASANOVA</t>
  </si>
  <si>
    <t>Buenos Aires</t>
  </si>
  <si>
    <t>22</t>
  </si>
  <si>
    <t>Sumbilca</t>
  </si>
  <si>
    <t>Catache</t>
  </si>
  <si>
    <t>MUNICIPALIDAD DISTRITAL DE RICARDO PALMA</t>
  </si>
  <si>
    <t>MUNICIPALIDAD DISTRITAL DE CUMBA</t>
  </si>
  <si>
    <t>Monobamba</t>
  </si>
  <si>
    <t>Soras</t>
  </si>
  <si>
    <t>Puyca</t>
  </si>
  <si>
    <t>La Perla</t>
  </si>
  <si>
    <t>Huallaga</t>
  </si>
  <si>
    <t>Ocobamba</t>
  </si>
  <si>
    <t>MUNICIPALIDAD DISTRITAL DE VISCHONGO</t>
  </si>
  <si>
    <t>MUNICIPALIDAD DISTRITAL DE TUMBADEN</t>
  </si>
  <si>
    <t>MUNICIPALIDAD DISTRITAL DE CCATCA</t>
  </si>
  <si>
    <t>Pitumarca</t>
  </si>
  <si>
    <t>MUNICIPALIDAD DISTRITAL DE SANTIAGO DE CHOCORVOS</t>
  </si>
  <si>
    <t>MUNICIPALIDAD DISTRITAL DE CHAMACA</t>
  </si>
  <si>
    <t>Calca</t>
  </si>
  <si>
    <t>Molinopampa</t>
  </si>
  <si>
    <t>Monzon</t>
  </si>
  <si>
    <t>Anchonga</t>
  </si>
  <si>
    <t>Barranquita</t>
  </si>
  <si>
    <t>Alberto Leveau</t>
  </si>
  <si>
    <t>Lauricocha</t>
  </si>
  <si>
    <t>Singa</t>
  </si>
  <si>
    <t>MUNICIPALIDAD DISTRITAL DE TANTAMAYO</t>
  </si>
  <si>
    <t>Viru</t>
  </si>
  <si>
    <t>MUNICIPALIDAD DISTRITAL DE LAGUNAS</t>
  </si>
  <si>
    <t>MUNICIPALIDAD DISTRITAL DE IHUARI</t>
  </si>
  <si>
    <t>MUNICIPALIDAD DISTRITAL DE LUNAHUANA</t>
  </si>
  <si>
    <t>Inchupalla</t>
  </si>
  <si>
    <t>MUNICIPALIDAD DISTRITAL DE TOURNAVISTA</t>
  </si>
  <si>
    <t>MUNICIPALIDAD DISTRITAL DE SAN JUAN</t>
  </si>
  <si>
    <t>Luricocha</t>
  </si>
  <si>
    <t>MUNICIPALIDAD DISTRITAL DE MANSERICHE</t>
  </si>
  <si>
    <t>MUNICIPALIDAD DISTRITAL DE SANTIAGO DE ANCHUCAYA</t>
  </si>
  <si>
    <t>MUNICIPALIDAD DISTRITAL DE BALSAPUERTO</t>
  </si>
  <si>
    <t>Capacmarca</t>
  </si>
  <si>
    <t>MUNICIPALIDAD DISTRITAL DE LANGA</t>
  </si>
  <si>
    <t>MUNICIPALIDAD DISTRITAL DE AHUAC</t>
  </si>
  <si>
    <t>Aija</t>
  </si>
  <si>
    <t>Catacaos</t>
  </si>
  <si>
    <t>Puyusca</t>
  </si>
  <si>
    <t>Navan</t>
  </si>
  <si>
    <t>Huarango</t>
  </si>
  <si>
    <t>MUNICIPALIDAD DISTRITAL DE PILCUYO</t>
  </si>
  <si>
    <t>Conila</t>
  </si>
  <si>
    <t>MUNICIPALIDAD PROVINCIAL DE TARMA</t>
  </si>
  <si>
    <t>MUNICIPALIDAD DISTRITAL DE CHUQUIS</t>
  </si>
  <si>
    <t>CENTRO POBLADO MENOR DE SANTA MARIA DE HUACHIPA</t>
  </si>
  <si>
    <t>MUNICIPALIDAD DISTRITAL DE LA ARENA</t>
  </si>
  <si>
    <t>MUNICIPALIDAD DISTRITAL DE SAN PEDRO DE CHUNAN</t>
  </si>
  <si>
    <t>Sayan</t>
  </si>
  <si>
    <t>MUNICIPALIDAD DISTRITAL DE ICHOCAN</t>
  </si>
  <si>
    <t>Alto Biavo</t>
  </si>
  <si>
    <t>Rio Tambo</t>
  </si>
  <si>
    <t>Colonia</t>
  </si>
  <si>
    <t>MUNICIPALIDAD DISTRITAL DE MOLLEPATA</t>
  </si>
  <si>
    <t>Iberia</t>
  </si>
  <si>
    <t>MUNICIPALIDAD DISTRITAL DE LOBITOS</t>
  </si>
  <si>
    <t>MUNICIPALIDAD DISTRITAL DE ATAVILLOS ALTO</t>
  </si>
  <si>
    <t>Llocllapampa</t>
  </si>
  <si>
    <t>San Gregorio</t>
  </si>
  <si>
    <t>MUNICIPALIDAD DISTRITAL DE CUYOCUYO</t>
  </si>
  <si>
    <t>Tocmoche</t>
  </si>
  <si>
    <t>MUNICIPALIDAD DISTRITAL DE CRISTO NOS VALGA</t>
  </si>
  <si>
    <t>09</t>
  </si>
  <si>
    <t>MUNICIPALIDAD DISTRITAL DE JAQUI</t>
  </si>
  <si>
    <t>MUNICIPALIDAD DISTRITAL DE SAN LUIS</t>
  </si>
  <si>
    <t>Santa Lucia</t>
  </si>
  <si>
    <t>MUNICIPALIDAD DISTRITAL DE MAGDALENA DE CAO</t>
  </si>
  <si>
    <t>07</t>
  </si>
  <si>
    <t>Calquis</t>
  </si>
  <si>
    <t>Ocoyo</t>
  </si>
  <si>
    <t>MUNICIPALIDAD DISTRITAL DE ORURILLO</t>
  </si>
  <si>
    <t>Caminaca</t>
  </si>
  <si>
    <t>Maranura</t>
  </si>
  <si>
    <t>Cachachi</t>
  </si>
  <si>
    <t>MUNICIPALIDAD DISTRITAL DE SAN MIGUEL</t>
  </si>
  <si>
    <t>Concepcion</t>
  </si>
  <si>
    <t>MUNICIPALIDAD DISTRITAL DE LLOCHEGUA</t>
  </si>
  <si>
    <t>MUNICIPALIDAD DISTRITAL DE ALCAMENCA</t>
  </si>
  <si>
    <t>Ataura</t>
  </si>
  <si>
    <t>MUNICIPALIDAD DISTRITAL DE JIVIA</t>
  </si>
  <si>
    <t>MUNICIPALIDAD DISTRITAL DE SUNAMPE</t>
  </si>
  <si>
    <t>Cangallo</t>
  </si>
  <si>
    <t>Ranrahirca</t>
  </si>
  <si>
    <t>Tunan Marca</t>
  </si>
  <si>
    <t>MUNICIPALIDAD DISTRITAL DE COJATA</t>
  </si>
  <si>
    <t>San Luis De Lucma</t>
  </si>
  <si>
    <t>Colcabamba</t>
  </si>
  <si>
    <t>Conduriri</t>
  </si>
  <si>
    <t>MUNICIPALIDAD PROVINCIAL DE PARURO</t>
  </si>
  <si>
    <t>San Marcos</t>
  </si>
  <si>
    <t>MUNICIPALIDAD DISTRITAL DE MARGOS</t>
  </si>
  <si>
    <t>MUNICIPALIDAD DISTRITAL DE SUCCHA</t>
  </si>
  <si>
    <t>MUNICIPALIDAD DISTRITAL DE IMPERIAL</t>
  </si>
  <si>
    <t>MUNICIPALIDAD DISTRITAL DE BAJO BIAVO</t>
  </si>
  <si>
    <t>Inapari</t>
  </si>
  <si>
    <t>El Collao</t>
  </si>
  <si>
    <t xml:space="preserve">MUNICIPALIDAD PROVINCIAL DE UCAYALI - CONTAMANA </t>
  </si>
  <si>
    <t>MUNICIPALIDAD DISTRITAL DE QUECHUALLA</t>
  </si>
  <si>
    <t>MUNICIPALIDAD DISTRITAL DE  TOMEPAMPA</t>
  </si>
  <si>
    <t>MUNICIPALIDAD DISTRITAL DE CARHUANCA</t>
  </si>
  <si>
    <t>MUNICIPALIDAD DISTRITAL DE HUANDO</t>
  </si>
  <si>
    <t>MUNICIPALIDAD DISTRITAL DE  CAJA</t>
  </si>
  <si>
    <t>MUNICIPALIDAD PROVINCIAL DE HUANCABAMBA</t>
  </si>
  <si>
    <t>DEPARTAMENTO DE AMAZONAS</t>
  </si>
  <si>
    <t>DEPARTAMENTO DE ANCASH</t>
  </si>
  <si>
    <t>DEPARTAMENTO DE APURIMAC</t>
  </si>
  <si>
    <t>DEPARTAMENTO DE AYACUCHO</t>
  </si>
  <si>
    <t>DEPARTAMENTO DE CAJAMARCA</t>
  </si>
  <si>
    <t>PROVINCIA CONSTITUCIONAL DEL CALLAO</t>
  </si>
  <si>
    <t>DEPARTAMENTO DEL CUSCO</t>
  </si>
  <si>
    <t>DEPARTAMENTO DE HUANCAVELICA</t>
  </si>
  <si>
    <t>DEPARTAMENTO DE HUANUCO</t>
  </si>
  <si>
    <t>DEPARTAMENTO DE ICA</t>
  </si>
  <si>
    <t>DEPARTAMENTO DE JUNIN</t>
  </si>
  <si>
    <t>DEPARTAMENTO DE LA LIBERTAD</t>
  </si>
  <si>
    <t>DEPARTAMENTO DE LAMBAYEQUE</t>
  </si>
  <si>
    <t>DEPARTAMENTO DE LIMA</t>
  </si>
  <si>
    <t>DEPARTAMENTO DE LORETO</t>
  </si>
  <si>
    <t>DEPARTAMENTO DE MADRE DE DIOS</t>
  </si>
  <si>
    <t>DEPARTAMENTO DE MOQUEGUA</t>
  </si>
  <si>
    <t>DEPARTAMENTO DE PIURA</t>
  </si>
  <si>
    <t>DEPARTAMENTO DE PUNO</t>
  </si>
  <si>
    <t>DEPARTAMENTO DE SAN MARTIN</t>
  </si>
  <si>
    <t>DEPARTAMENTO DE TACNA</t>
  </si>
  <si>
    <t>DEPARTAMENTO DE UCAYALI</t>
  </si>
  <si>
    <t>DEPARTAMENTO DE  AREQUIPA</t>
  </si>
  <si>
    <t>MANCOMUNIDADES</t>
  </si>
  <si>
    <t>GOBIERNO NACIONAL</t>
  </si>
  <si>
    <t>GOBIERNO CENTRAL</t>
  </si>
  <si>
    <t>MINISTERIO DE LA MUJER Y POBLACIONES VULNERABLES</t>
  </si>
  <si>
    <t>MINISTERIO DE LA PRODUCCION</t>
  </si>
  <si>
    <t>MINISTERIO PÚBLICO</t>
  </si>
  <si>
    <t>INSTITUCIONES PÚBLICAS</t>
  </si>
  <si>
    <t>CONSEJO NACIONAL PARA LA INTEGRACION DE LA PERSONA CON DISCAPACIDAD</t>
  </si>
  <si>
    <t>SERVICIO NACIONAL DE LA SANIDAD AGRARIA</t>
  </si>
  <si>
    <t>UNIVERSIDADES PUBLICAS</t>
  </si>
  <si>
    <t>UNIVERSIDAD NACIONAL INTERCULTURAL DE LA AMAZONIA</t>
  </si>
  <si>
    <t>SOC. DE BENEF. PUB. DE AIJA</t>
  </si>
  <si>
    <t>SOC. DE BENEF. PUB. DE CHIQUIAN - BOLOGNESI</t>
  </si>
  <si>
    <t>SOC. DE BENEF. PUB. DE RECUAY</t>
  </si>
  <si>
    <t>SOC. DE BENEF. PUB. DE ABANCAY</t>
  </si>
  <si>
    <t>SOC. DE BENEF. PUB. DE AREQUIPA</t>
  </si>
  <si>
    <t>SOC. DE BENEF. PUB. DE MOLLENDO</t>
  </si>
  <si>
    <t>SOC. DE BENEF. PUB. DE PISCO</t>
  </si>
  <si>
    <t>SOC. DE BENEF. PUB. DE LIMA</t>
  </si>
  <si>
    <t>SOC. DE BENEF. PUB. DE OMATE</t>
  </si>
  <si>
    <t>SOC. DE BENEF. PUB. DE HUANCABAMBA</t>
  </si>
  <si>
    <t>SOC. DE BENEF. PUB. DE CHACHAPOYAS</t>
  </si>
  <si>
    <t>SOC. DE BENEF. PUB. DE JUMBILLA - BONGARA</t>
  </si>
  <si>
    <t>DEPARATAMENTO DE ANCASH</t>
  </si>
  <si>
    <t>DEPARATEMNTO DE APURIMAC</t>
  </si>
  <si>
    <t>DEPARTAMENTO DE AREQUIPA</t>
  </si>
  <si>
    <t>DEPARATMENTO DE CAJAMARCA</t>
  </si>
  <si>
    <t>DEPARTAMENTO DE CUSCO</t>
  </si>
  <si>
    <t>DEPARTAMENO DE MOQUEGUA</t>
  </si>
  <si>
    <t>SOC. DE BENEF. PUB. DE CASMA</t>
  </si>
  <si>
    <t>SOC. DE BENEF. PUB. DE CORONGO</t>
  </si>
  <si>
    <t>SOC. DE BENEF. PUB. DE HUARI</t>
  </si>
  <si>
    <t>SOC. DE BENEF. PUB. DE CARAZ</t>
  </si>
  <si>
    <t>SOC. DE BENEF. PUB. DE CABANA - PALLASCA</t>
  </si>
  <si>
    <t>SOC. DE BENEF. PUB. DE YUNGAY</t>
  </si>
  <si>
    <t>SOC. DE BENEF. PUB. DE CHALHUANCA - AYMARAES</t>
  </si>
  <si>
    <t>SOC. DE BENEF. PUB. DE ANDAHUAYLAS</t>
  </si>
  <si>
    <t>SOC. DE BENEF. PUB. DE APLAO</t>
  </si>
  <si>
    <t>SOC. DE BENEF. PUB. DE CHIVAY</t>
  </si>
  <si>
    <t>SOC. DE BENEF. PUB. DE  CHUQUIBAMBA</t>
  </si>
  <si>
    <t>SOC. DE BENEF. PUB. DE  HUANCARQUI</t>
  </si>
  <si>
    <t>SOC. DE BENEF. PUB. DE AYACUCHO</t>
  </si>
  <si>
    <t>SOC. DE BENEF. PUB. DE CAJAMARCA</t>
  </si>
  <si>
    <t>SOC. DE BENEF. PUB. DE  CELENDIN</t>
  </si>
  <si>
    <t>SOC. DE BENEF. PUB. DE   CHOTA</t>
  </si>
  <si>
    <t>SOC. DE BENEF. PUB. DE  CONTUMAZA</t>
  </si>
  <si>
    <t>SOC. DE BENEF. PUB. DE  BAMBAMARCA - HUALGAYOC</t>
  </si>
  <si>
    <t>SOC. DE BENEF. PUB. DE   CUTERVO</t>
  </si>
  <si>
    <t>SOC. DE BENEF. PUB. DE  JAEN</t>
  </si>
  <si>
    <t>SOC. DE BENEF. PUB. DE  SAN MIGUEL</t>
  </si>
  <si>
    <t>SOC. DE BENEF. PUB. DE SICUANI</t>
  </si>
  <si>
    <t>SOC. DE BENEF. PUB. DE  HUANCAVELICA</t>
  </si>
  <si>
    <t>SOC. DE BENEF. PUB. DE  PAMPAS TAYACAJA</t>
  </si>
  <si>
    <t>DEPARTAMENTO DE  HUANCAVELICA</t>
  </si>
  <si>
    <t>DEPARTAMENTO DE  HUANUCO</t>
  </si>
  <si>
    <t>SOC. DE BENEF. PUB. DE  HUANUCO</t>
  </si>
  <si>
    <t>SOC. DE BENEF. PUB. DE   LA UNION - DOS DE MAYO</t>
  </si>
  <si>
    <t>SOC. DE BENEF. PUB. DE  LLATA - HUAMALIES</t>
  </si>
  <si>
    <t>SOC. DE BENEF. PUB. DE  CHINCHA</t>
  </si>
  <si>
    <t>SOC. DE BENEF. PUB. DE  TARMA</t>
  </si>
  <si>
    <t>SOC. DE BENEF. PUB. DE  LA OROYA - JUNIN</t>
  </si>
  <si>
    <t>SOC. DE BENEF. PUB. DE  GUADALUPE</t>
  </si>
  <si>
    <t>SOC. DE BENEF. PUB. DE  HUAMACHUCO</t>
  </si>
  <si>
    <t>SOC. DE BENEF. PUB. DE  SANTIAGO DE CHUCO</t>
  </si>
  <si>
    <t>SOC. DE BENEF. PUB. DE  MONSEFU</t>
  </si>
  <si>
    <t>SOC. DE BENEF. PUB. DE  LAMBAYEQUE</t>
  </si>
  <si>
    <t>SOC. DE BENEF. PUB. DE  MOTUPE</t>
  </si>
  <si>
    <t>SOC. DE BENEF. PUB. DE  BARRANCA</t>
  </si>
  <si>
    <t>SOC. DE BENEF. PUB. DE  CAÑETE</t>
  </si>
  <si>
    <t>SOC. DE BENEF. PUB. DE  MATUCANA</t>
  </si>
  <si>
    <t>SOC. DE BENEF. PUB. DE  HUACHO</t>
  </si>
  <si>
    <t>DEPARTAMENTO DE  MADRE DE DIOS</t>
  </si>
  <si>
    <t>SOC. DE BENEF. PUB. DE  PUERTO MALDONADO</t>
  </si>
  <si>
    <t>SOC. DE BENEF. PUB. DE MOQUEGUA</t>
  </si>
  <si>
    <t>SOC. DE BENEF. PUB. DE  ILO</t>
  </si>
  <si>
    <t>SOC. DE BENEF. PUB. DE  CATACAOS</t>
  </si>
  <si>
    <t>SOC. DE BENEF. PUB. DE  AYABACA</t>
  </si>
  <si>
    <t>SOC. DE BENEF. PUB. DE  CHULUCANAS</t>
  </si>
  <si>
    <t>SOC. DE BENEF. PUB. DE PAITA</t>
  </si>
  <si>
    <t>DEPARTAMENTO DE  PUNO</t>
  </si>
  <si>
    <t>SOC. DE BENEF. PUB. DE  PUNO</t>
  </si>
  <si>
    <t>SOC. DE BENEF. PUB. DE  AZANGARO</t>
  </si>
  <si>
    <t>SOC. DE BENEF. PUB. DE  JULI - CHUCUITO</t>
  </si>
  <si>
    <t>SOC. DE BENEF. PUB. DE   LAMPA</t>
  </si>
  <si>
    <t>SOC. DE BENEF. PUB. DE  AYAVARI - MELGAR</t>
  </si>
  <si>
    <t>SOC. DE BENEF. PUB. DE  JULIACA - SAN ROMAN</t>
  </si>
  <si>
    <t>SOC. DE BENEF. PUB. DE  LAMAS</t>
  </si>
  <si>
    <t>SOC. DE BENEF. PUB. DE  TARAPOTO</t>
  </si>
  <si>
    <t>SOC. DE BENEF. PUB. DE  TARATA</t>
  </si>
  <si>
    <t>GOBIERNOS  LOCALES</t>
  </si>
  <si>
    <t>SOCIEDADES DE BENEFICENCIA PUBLICA</t>
  </si>
  <si>
    <t>DEPARATMENTO DE CALLAO</t>
  </si>
  <si>
    <t>SOC. DE BENEF. PUB. DE   CALLAO</t>
  </si>
  <si>
    <t>SOC. DE BENEF. PUB. DE CAJABAMBA</t>
  </si>
  <si>
    <t>SOC. DE BENEF. PUB. DE  HUANCANE</t>
  </si>
  <si>
    <t>DEPARTAMENTO DE  TACNA</t>
  </si>
  <si>
    <t>MUNICIPALIDAD DISTRITAL DE PAROBAMBA</t>
  </si>
  <si>
    <t xml:space="preserve">MUNICIPALIDAD DISTRITAL DE LUCANAS </t>
  </si>
  <si>
    <t>EMPRESAS  DEL ESTADO</t>
  </si>
  <si>
    <t>EMPRESA PRESTADORA DE SERVICIOS DE SANEAMIENTO CAJAMARCA</t>
  </si>
  <si>
    <t>EMPRESA MUNICIPAL DE AGUA POTABLE Y ALCANTARILLADO DE PISCO S.A.</t>
  </si>
  <si>
    <t>ENTIDAD PRESTADORA DE SERVICIOS DE SANEAMIENTO AYACUCHO S.A.</t>
  </si>
  <si>
    <t>ENTIDAD PRESTADORA DE SERVICIOS DE SANEAMIENTO SIERRA CENTRAL SRL</t>
  </si>
  <si>
    <t>ENTIDAD PRESTADORA DE SERVICIOS DE SANEAMIENTO DE MOYOBAMBA SRL</t>
  </si>
  <si>
    <t>EMPRESA MUNICIPAL DE SERVICIOS DE AGUA POTABLE Y ALCANTARILLADO DE HUACHO S.A</t>
  </si>
  <si>
    <t>ENTIDAD PRESTADORA DE SERVICIOS DE SANEAMIENTO JULIACA</t>
  </si>
  <si>
    <t>EMPRESA MUNICIPAL DE AGUA POTABLE Y ALCANTARILLADO VIRGEN DE GUADALUPE DEL SUR S.A.</t>
  </si>
  <si>
    <t>ENTIDAD PRESTADORA DE SERVICIOS DE SANEAMIENTO DE LAMBAYEQUE S.A.</t>
  </si>
  <si>
    <t>EMPRESA MUNICIPAL DE SERVICIOS DE AGUA POTABLE YAULI - LA OROYA S.R.L.</t>
  </si>
  <si>
    <t>EMPRESA MUNICIPAL DE AGUA POTABLE Y ALCANTARILLADO NOR PUNO S.A.</t>
  </si>
  <si>
    <t>EMPRESA PRESTADORA DE SERVICISO DE SANEAMIENTO DE JAEN</t>
  </si>
  <si>
    <t>EMPRESA MUNICIPAL DE AGUA POTABLE Y ALCANTARILLADO DE CALCA SRL.</t>
  </si>
  <si>
    <t>EMPRESA DE SERVICIOS DE LIMPIEZA PÚBLICA DEL CALLAO S.A. ESLIMP CALLAO</t>
  </si>
  <si>
    <t>EMPRESA MUNICIPAL ADINISTRADORA DE PEAJE DE LIMA S.A. EMAPE S.A.</t>
  </si>
  <si>
    <t>EMPRESA MUNICIPAL DE SERVICIOS MULTIPLES DE HUANCAYO S.A. EMSEMSA</t>
  </si>
  <si>
    <t>EMPRESA DE SEGURIDAD, VIGILANCIA Y CONTROL S.A. ESVICSAC</t>
  </si>
  <si>
    <t>EMPRESA MUNCIPAL DE SERVICIOS MÚLTIPLES EL TAMBO S.A. EMSEMTAMBO</t>
  </si>
  <si>
    <t>EMPRESA MUNICIPAL DE SANTIAGO DE SURCO S.A. EMUSS S.A.</t>
  </si>
  <si>
    <t>EMPRESA MUNICIPAL HUAROCHIRI SERVICIO MULTIPLES S.A.</t>
  </si>
  <si>
    <t>EMPRESA MUNICIPAL FESTEJO Y ACTIVIDADES RECREACIONALES Y TURISTICOS DEL CUSCO - EMUFEC</t>
  </si>
  <si>
    <t>SERVICIOS INTEGRADOS DE LIMPIEZA S. A.</t>
  </si>
  <si>
    <t>EMPRESA MUNICIPAL DE MERCADOS DEL PUEBLO S.A. CHIMBOTE</t>
  </si>
  <si>
    <t>EMPRESA DE SERVICIO DE TRANSPORTES MUNICIPAL ANTA S.A.C.</t>
  </si>
  <si>
    <t>FONAVI EN LIQUIDACIÓN</t>
  </si>
  <si>
    <t>INSTITUTO CATASTRAL DE LIMA - ICL</t>
  </si>
  <si>
    <t>INSTITUTOS VIALES</t>
  </si>
  <si>
    <t>INSTITUTO VIAL PROVINCIAL DE BONGARÁ</t>
  </si>
  <si>
    <t>INSTITUTO VIAL PROVINCIAL DE CHOTA</t>
  </si>
  <si>
    <t>INSTITUTO VIAL PROVINCIAL DE JAEN</t>
  </si>
  <si>
    <t>INSTITUTO VIAL PROVINCIAL DE CHANCHAMAYO</t>
  </si>
  <si>
    <t>INSTITUTO VIAL PROVINCIAL DE PATAZ</t>
  </si>
  <si>
    <t>INSTITUTO VIAL PROVINCIAL DE HUANCABAMBA</t>
  </si>
  <si>
    <t>OTRAS ENTIDADES</t>
  </si>
  <si>
    <t>ORGANISMOS PÚBLICOS DESCENTRALIZADOS DE LOS GOBIERNOS LOCALES</t>
  </si>
  <si>
    <t>SECTOR COMERCIO</t>
  </si>
  <si>
    <t>SECTOR TRANSPORTES</t>
  </si>
  <si>
    <t>SECTOR SERVICIOS</t>
  </si>
  <si>
    <t>SECTOR SANEAMIENTO</t>
  </si>
  <si>
    <t>RELACIÓN DE ENTIDADES OMISAS A LA PRESENTACÓN DE LA INFORMACIÓN  DE LOS SALDOS DE FONDOS PÚBLICOS - SAFOP  DEL EJERCICIO FISCAL 2013</t>
  </si>
  <si>
    <t>CAJAMARCA</t>
  </si>
  <si>
    <t>CALLAO</t>
  </si>
  <si>
    <t>TRUJILLO</t>
  </si>
  <si>
    <t>LIMA</t>
  </si>
  <si>
    <t>AMAZONAS</t>
  </si>
  <si>
    <t>CUSCO</t>
  </si>
  <si>
    <t>LUYA</t>
  </si>
  <si>
    <t>CASTILLA</t>
  </si>
  <si>
    <t>LA UNION</t>
  </si>
  <si>
    <t>HUAMANGA</t>
  </si>
  <si>
    <t>HUANTA</t>
  </si>
  <si>
    <t>CELENDIN</t>
  </si>
  <si>
    <t>ACOBAMBA</t>
  </si>
  <si>
    <t>ANGARAES</t>
  </si>
  <si>
    <t>LAMBAYEQUE</t>
  </si>
  <si>
    <t>TACNA</t>
  </si>
  <si>
    <t>HUANCAYO</t>
  </si>
  <si>
    <t>EL COLLAO</t>
  </si>
  <si>
    <t>SANDIA</t>
  </si>
  <si>
    <t>DEPARTAMENTO DE  CAJAMARCA</t>
  </si>
  <si>
    <t>DEPARTAMENTO DE  LIMA</t>
  </si>
  <si>
    <t>DEPARTAMENTO DE  AYACUCHO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</si>
</sst>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22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2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22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2" fontId="3" fillId="0" borderId="0" xfId="0" applyNumberFormat="1" applyFont="1" applyFill="1" applyAlignment="1">
      <alignment horizontal="center" wrapText="1"/>
    </xf>
    <xf numFmtId="22" fontId="3" fillId="0" borderId="0" xfId="0" applyNumberFormat="1" applyFont="1" applyFill="1" applyAlignment="1">
      <alignment/>
    </xf>
    <xf numFmtId="2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5" fillId="0" borderId="0" xfId="0" applyFont="1" applyAlignment="1">
      <alignment/>
    </xf>
    <xf numFmtId="22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22" fontId="3" fillId="14" borderId="0" xfId="0" applyNumberFormat="1" applyFont="1" applyFill="1" applyAlignment="1">
      <alignment horizontal="center" wrapText="1"/>
    </xf>
    <xf numFmtId="22" fontId="45" fillId="14" borderId="0" xfId="0" applyNumberFormat="1" applyFont="1" applyFill="1" applyAlignment="1">
      <alignment/>
    </xf>
    <xf numFmtId="22" fontId="3" fillId="14" borderId="0" xfId="0" applyNumberFormat="1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22" fontId="3" fillId="2" borderId="0" xfId="0" applyNumberFormat="1" applyFont="1" applyFill="1" applyAlignment="1">
      <alignment horizontal="center" wrapText="1"/>
    </xf>
    <xf numFmtId="22" fontId="45" fillId="2" borderId="0" xfId="0" applyNumberFormat="1" applyFont="1" applyFill="1" applyAlignment="1">
      <alignment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6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6"/>
  <sheetViews>
    <sheetView tabSelected="1" view="pageBreakPreview" zoomScaleSheetLayoutView="100" zoomScalePageLayoutView="0" workbookViewId="0" topLeftCell="A1">
      <selection activeCell="A137" sqref="A137"/>
    </sheetView>
  </sheetViews>
  <sheetFormatPr defaultColWidth="9.140625" defaultRowHeight="12.75"/>
  <cols>
    <col min="1" max="1" width="5.7109375" style="7" customWidth="1"/>
    <col min="2" max="2" width="3.8515625" style="7" customWidth="1"/>
    <col min="3" max="3" width="49.57421875" style="7" customWidth="1"/>
    <col min="4" max="4" width="17.57421875" style="29" customWidth="1"/>
    <col min="5" max="5" width="14.7109375" style="8" bestFit="1" customWidth="1"/>
    <col min="6" max="6" width="15.421875" style="8" customWidth="1"/>
    <col min="7" max="8" width="15.421875" style="4" customWidth="1"/>
    <col min="9" max="9" width="3.7109375" style="3" customWidth="1"/>
    <col min="10" max="10" width="23.00390625" style="3" customWidth="1"/>
    <col min="11" max="16384" width="9.140625" style="3" customWidth="1"/>
  </cols>
  <sheetData>
    <row r="1" spans="1:10" ht="36" customHeight="1">
      <c r="A1" s="59" t="s">
        <v>1889</v>
      </c>
      <c r="B1" s="59"/>
      <c r="C1" s="59"/>
      <c r="D1" s="59"/>
      <c r="F1" s="6"/>
      <c r="G1" s="2"/>
      <c r="H1" s="2"/>
      <c r="I1" s="1" t="s">
        <v>1052</v>
      </c>
      <c r="J1" s="1" t="s">
        <v>837</v>
      </c>
    </row>
    <row r="2" spans="1:10" ht="12" customHeight="1">
      <c r="A2" s="11"/>
      <c r="B2" s="11"/>
      <c r="C2" s="12"/>
      <c r="D2" s="12"/>
      <c r="E2" s="13"/>
      <c r="F2" s="14"/>
      <c r="G2" s="15"/>
      <c r="H2" s="15"/>
      <c r="I2" s="5"/>
      <c r="J2" s="5"/>
    </row>
    <row r="3" spans="1:10" ht="19.5" customHeight="1">
      <c r="A3" s="50" t="s">
        <v>1752</v>
      </c>
      <c r="B3" s="50"/>
      <c r="C3" s="50"/>
      <c r="D3" s="37"/>
      <c r="E3" s="20"/>
      <c r="F3" s="22"/>
      <c r="G3" s="15"/>
      <c r="H3" s="15"/>
      <c r="I3" s="5"/>
      <c r="J3" s="5"/>
    </row>
    <row r="4" spans="1:10" ht="12" customHeight="1">
      <c r="A4" s="11"/>
      <c r="C4" s="11"/>
      <c r="D4" s="11"/>
      <c r="E4" s="13"/>
      <c r="F4" s="14"/>
      <c r="G4" s="15"/>
      <c r="H4" s="15"/>
      <c r="I4" s="5"/>
      <c r="J4" s="5"/>
    </row>
    <row r="5" spans="1:10" ht="12" customHeight="1">
      <c r="A5" s="51" t="s">
        <v>1753</v>
      </c>
      <c r="B5" s="51"/>
      <c r="C5" s="51"/>
      <c r="D5" s="23"/>
      <c r="E5" s="20"/>
      <c r="F5" s="22"/>
      <c r="G5" s="15"/>
      <c r="H5" s="15"/>
      <c r="I5" s="5"/>
      <c r="J5" s="5"/>
    </row>
    <row r="6" spans="1:10" ht="12" customHeight="1">
      <c r="A6" s="11">
        <v>1</v>
      </c>
      <c r="C6" s="16" t="s">
        <v>1754</v>
      </c>
      <c r="D6" s="12"/>
      <c r="E6" s="16"/>
      <c r="F6" s="14"/>
      <c r="G6" s="15"/>
      <c r="H6" s="15"/>
      <c r="I6" s="5"/>
      <c r="J6" s="5"/>
    </row>
    <row r="7" spans="1:10" ht="12" customHeight="1">
      <c r="A7" s="11">
        <f>A6+1</f>
        <v>2</v>
      </c>
      <c r="C7" s="16" t="s">
        <v>1755</v>
      </c>
      <c r="D7" s="12"/>
      <c r="E7" s="16"/>
      <c r="F7" s="14"/>
      <c r="G7" s="15"/>
      <c r="H7" s="15"/>
      <c r="I7" s="5"/>
      <c r="J7" s="5"/>
    </row>
    <row r="8" spans="1:10" ht="12" customHeight="1">
      <c r="A8" s="11">
        <f>A7+1</f>
        <v>3</v>
      </c>
      <c r="C8" s="16" t="s">
        <v>1756</v>
      </c>
      <c r="D8" s="12"/>
      <c r="E8" s="16"/>
      <c r="F8" s="14"/>
      <c r="G8" s="15"/>
      <c r="H8" s="15"/>
      <c r="I8" s="5"/>
      <c r="J8" s="5"/>
    </row>
    <row r="9" spans="1:10" ht="12" customHeight="1">
      <c r="A9" s="11"/>
      <c r="B9" s="16"/>
      <c r="C9" s="12"/>
      <c r="D9" s="12"/>
      <c r="E9" s="13"/>
      <c r="F9" s="14"/>
      <c r="G9" s="15"/>
      <c r="H9" s="15"/>
      <c r="I9" s="5"/>
      <c r="J9" s="5"/>
    </row>
    <row r="10" spans="1:10" ht="12" customHeight="1">
      <c r="A10" s="52" t="s">
        <v>1757</v>
      </c>
      <c r="B10" s="52"/>
      <c r="C10" s="52"/>
      <c r="D10" s="28"/>
      <c r="E10" s="20"/>
      <c r="F10" s="22"/>
      <c r="G10" s="15"/>
      <c r="H10" s="15"/>
      <c r="I10" s="5"/>
      <c r="J10" s="5"/>
    </row>
    <row r="11" spans="1:10" ht="12" customHeight="1">
      <c r="A11" s="11">
        <f>A8+1</f>
        <v>4</v>
      </c>
      <c r="C11" s="16" t="s">
        <v>1758</v>
      </c>
      <c r="D11" s="12"/>
      <c r="E11" s="13"/>
      <c r="F11" s="14"/>
      <c r="G11" s="15"/>
      <c r="H11" s="15"/>
      <c r="I11" s="5"/>
      <c r="J11" s="5"/>
    </row>
    <row r="12" spans="1:10" ht="12" customHeight="1">
      <c r="A12" s="11">
        <f>A11+1</f>
        <v>5</v>
      </c>
      <c r="C12" s="16" t="s">
        <v>1759</v>
      </c>
      <c r="D12" s="12"/>
      <c r="E12" s="16"/>
      <c r="F12" s="14"/>
      <c r="G12" s="15"/>
      <c r="H12" s="15"/>
      <c r="I12" s="5"/>
      <c r="J12" s="5"/>
    </row>
    <row r="13" spans="1:10" ht="12" customHeight="1">
      <c r="A13" s="11"/>
      <c r="B13" s="16"/>
      <c r="C13" s="12"/>
      <c r="D13" s="12"/>
      <c r="E13" s="12"/>
      <c r="F13" s="14"/>
      <c r="G13" s="15"/>
      <c r="H13" s="15"/>
      <c r="I13" s="5"/>
      <c r="J13" s="5"/>
    </row>
    <row r="14" spans="1:10" ht="12" customHeight="1">
      <c r="A14" s="52" t="s">
        <v>1760</v>
      </c>
      <c r="B14" s="52"/>
      <c r="C14" s="52"/>
      <c r="D14" s="28"/>
      <c r="E14" s="28"/>
      <c r="F14" s="22"/>
      <c r="G14" s="15"/>
      <c r="H14" s="15"/>
      <c r="I14" s="5"/>
      <c r="J14" s="5"/>
    </row>
    <row r="15" spans="1:10" ht="12" customHeight="1">
      <c r="A15" s="11">
        <f>A12+1</f>
        <v>6</v>
      </c>
      <c r="C15" s="16" t="s">
        <v>1761</v>
      </c>
      <c r="D15" s="12"/>
      <c r="E15" s="16"/>
      <c r="F15" s="14"/>
      <c r="G15" s="15"/>
      <c r="H15" s="15"/>
      <c r="I15" s="5"/>
      <c r="J15" s="5"/>
    </row>
    <row r="16" spans="1:10" ht="12" customHeight="1">
      <c r="A16" s="11"/>
      <c r="B16" s="16"/>
      <c r="C16" s="12"/>
      <c r="D16" s="12"/>
      <c r="E16" s="13"/>
      <c r="F16" s="14"/>
      <c r="G16" s="15"/>
      <c r="H16" s="15"/>
      <c r="I16" s="5"/>
      <c r="J16" s="5"/>
    </row>
    <row r="17" spans="1:10" ht="12" customHeight="1">
      <c r="A17" s="52" t="s">
        <v>1841</v>
      </c>
      <c r="B17" s="52"/>
      <c r="C17" s="52"/>
      <c r="D17" s="28"/>
      <c r="E17" s="20"/>
      <c r="F17" s="22"/>
      <c r="G17" s="15"/>
      <c r="H17" s="15"/>
      <c r="I17" s="5"/>
      <c r="J17" s="5"/>
    </row>
    <row r="18" spans="1:10" ht="12" customHeight="1">
      <c r="A18" s="11"/>
      <c r="B18" s="16"/>
      <c r="C18" s="12"/>
      <c r="D18" s="12"/>
      <c r="E18" s="13"/>
      <c r="F18" s="14"/>
      <c r="G18" s="15"/>
      <c r="H18" s="15"/>
      <c r="I18" s="5"/>
      <c r="J18" s="5"/>
    </row>
    <row r="19" spans="1:10" ht="12" customHeight="1">
      <c r="A19" s="11"/>
      <c r="B19" s="53" t="s">
        <v>1728</v>
      </c>
      <c r="C19" s="53"/>
      <c r="D19" s="12"/>
      <c r="E19" s="20"/>
      <c r="F19" s="22"/>
      <c r="G19" s="15"/>
      <c r="H19" s="15"/>
      <c r="I19" s="5"/>
      <c r="J19" s="5"/>
    </row>
    <row r="20" spans="1:10" ht="12" customHeight="1">
      <c r="A20" s="11">
        <f>A15+1</f>
        <v>7</v>
      </c>
      <c r="B20" s="3"/>
      <c r="C20" s="17" t="s">
        <v>1772</v>
      </c>
      <c r="D20" s="30"/>
      <c r="E20" s="13"/>
      <c r="F20" s="14"/>
      <c r="G20" s="15"/>
      <c r="H20" s="15"/>
      <c r="I20" s="5"/>
      <c r="J20" s="5"/>
    </row>
    <row r="21" spans="1:10" ht="12" customHeight="1">
      <c r="A21" s="11">
        <f>A20+1</f>
        <v>8</v>
      </c>
      <c r="B21" s="3"/>
      <c r="C21" s="17" t="s">
        <v>1773</v>
      </c>
      <c r="D21" s="30"/>
      <c r="E21" s="13"/>
      <c r="F21" s="14"/>
      <c r="G21" s="15"/>
      <c r="H21" s="15"/>
      <c r="I21" s="5"/>
      <c r="J21" s="5"/>
    </row>
    <row r="22" spans="1:10" ht="12" customHeight="1">
      <c r="A22" s="11"/>
      <c r="B22" s="3"/>
      <c r="C22" s="17"/>
      <c r="D22" s="30"/>
      <c r="E22" s="13"/>
      <c r="F22" s="18"/>
      <c r="G22" s="15"/>
      <c r="H22" s="15"/>
      <c r="I22" s="5"/>
      <c r="J22" s="5"/>
    </row>
    <row r="23" spans="1:10" ht="12" customHeight="1">
      <c r="A23" s="11"/>
      <c r="B23" s="54" t="s">
        <v>1774</v>
      </c>
      <c r="C23" s="54"/>
      <c r="D23" s="30"/>
      <c r="E23" s="20"/>
      <c r="F23" s="21"/>
      <c r="G23" s="15"/>
      <c r="H23" s="15"/>
      <c r="I23" s="5"/>
      <c r="J23" s="5"/>
    </row>
    <row r="24" spans="1:10" ht="12" customHeight="1">
      <c r="A24" s="11">
        <f>A21+1</f>
        <v>9</v>
      </c>
      <c r="B24" s="3"/>
      <c r="C24" s="17" t="s">
        <v>1762</v>
      </c>
      <c r="D24" s="30"/>
      <c r="E24" s="17"/>
      <c r="F24" s="3"/>
      <c r="G24" s="15"/>
      <c r="H24" s="15"/>
      <c r="I24" s="5"/>
      <c r="J24" s="5"/>
    </row>
    <row r="25" spans="1:10" ht="12" customHeight="1">
      <c r="A25" s="11">
        <f aca="true" t="shared" si="0" ref="A25:A32">A24+1</f>
        <v>10</v>
      </c>
      <c r="B25" s="3"/>
      <c r="C25" s="17" t="s">
        <v>1763</v>
      </c>
      <c r="D25" s="30"/>
      <c r="E25" s="17"/>
      <c r="F25" s="3"/>
      <c r="G25" s="15"/>
      <c r="H25" s="15"/>
      <c r="I25" s="5"/>
      <c r="J25" s="5"/>
    </row>
    <row r="26" spans="1:10" ht="12" customHeight="1">
      <c r="A26" s="11">
        <f t="shared" si="0"/>
        <v>11</v>
      </c>
      <c r="B26" s="3"/>
      <c r="C26" s="17" t="s">
        <v>1780</v>
      </c>
      <c r="D26" s="30"/>
      <c r="E26" s="18"/>
      <c r="F26" s="3"/>
      <c r="G26" s="15"/>
      <c r="H26" s="15"/>
      <c r="I26" s="5"/>
      <c r="J26" s="5"/>
    </row>
    <row r="27" spans="1:10" ht="12" customHeight="1">
      <c r="A27" s="11">
        <f t="shared" si="0"/>
        <v>12</v>
      </c>
      <c r="B27" s="3"/>
      <c r="C27" s="17" t="s">
        <v>1781</v>
      </c>
      <c r="D27" s="30"/>
      <c r="E27" s="18"/>
      <c r="F27" s="3"/>
      <c r="G27" s="15"/>
      <c r="H27" s="15"/>
      <c r="I27" s="5"/>
      <c r="J27" s="5"/>
    </row>
    <row r="28" spans="1:10" ht="12" customHeight="1">
      <c r="A28" s="11">
        <f t="shared" si="0"/>
        <v>13</v>
      </c>
      <c r="B28" s="3"/>
      <c r="C28" s="17" t="s">
        <v>1782</v>
      </c>
      <c r="D28" s="30"/>
      <c r="E28" s="18"/>
      <c r="F28" s="3"/>
      <c r="G28" s="15"/>
      <c r="H28" s="15"/>
      <c r="I28" s="5"/>
      <c r="J28" s="5"/>
    </row>
    <row r="29" spans="1:10" ht="12" customHeight="1">
      <c r="A29" s="11">
        <f t="shared" si="0"/>
        <v>14</v>
      </c>
      <c r="B29" s="3"/>
      <c r="C29" s="17" t="s">
        <v>1783</v>
      </c>
      <c r="D29" s="30"/>
      <c r="E29" s="18"/>
      <c r="F29" s="3"/>
      <c r="G29" s="15"/>
      <c r="H29" s="15"/>
      <c r="I29" s="5"/>
      <c r="J29" s="5"/>
    </row>
    <row r="30" spans="1:10" ht="12" customHeight="1">
      <c r="A30" s="11">
        <f t="shared" si="0"/>
        <v>15</v>
      </c>
      <c r="B30" s="3"/>
      <c r="C30" s="17" t="s">
        <v>1784</v>
      </c>
      <c r="D30" s="30"/>
      <c r="E30" s="18"/>
      <c r="F30" s="3"/>
      <c r="G30" s="15"/>
      <c r="H30" s="15"/>
      <c r="I30" s="5"/>
      <c r="J30" s="5"/>
    </row>
    <row r="31" spans="1:10" ht="12" customHeight="1">
      <c r="A31" s="11">
        <f t="shared" si="0"/>
        <v>16</v>
      </c>
      <c r="B31" s="3"/>
      <c r="C31" s="17" t="s">
        <v>1764</v>
      </c>
      <c r="D31" s="30"/>
      <c r="E31" s="17"/>
      <c r="F31" s="3"/>
      <c r="G31" s="15"/>
      <c r="H31" s="15"/>
      <c r="I31" s="5"/>
      <c r="J31" s="5"/>
    </row>
    <row r="32" spans="1:10" ht="12" customHeight="1">
      <c r="A32" s="11">
        <f t="shared" si="0"/>
        <v>17</v>
      </c>
      <c r="B32" s="3"/>
      <c r="C32" s="17" t="s">
        <v>1785</v>
      </c>
      <c r="D32" s="30"/>
      <c r="E32" s="17"/>
      <c r="F32" s="18"/>
      <c r="G32" s="15"/>
      <c r="H32" s="15"/>
      <c r="I32" s="5"/>
      <c r="J32" s="5"/>
    </row>
    <row r="33" spans="1:10" ht="12" customHeight="1">
      <c r="A33" s="11"/>
      <c r="B33" s="3"/>
      <c r="C33" s="17"/>
      <c r="D33" s="30"/>
      <c r="E33" s="17"/>
      <c r="F33" s="18"/>
      <c r="G33" s="15"/>
      <c r="H33" s="15"/>
      <c r="I33" s="5"/>
      <c r="J33" s="5"/>
    </row>
    <row r="34" spans="1:10" ht="12" customHeight="1">
      <c r="A34" s="11"/>
      <c r="B34" s="55" t="s">
        <v>1775</v>
      </c>
      <c r="C34" s="55"/>
      <c r="D34" s="30"/>
      <c r="E34" s="26"/>
      <c r="F34" s="21"/>
      <c r="G34" s="15"/>
      <c r="H34" s="15"/>
      <c r="I34" s="5"/>
      <c r="J34" s="5"/>
    </row>
    <row r="35" spans="1:10" ht="12" customHeight="1">
      <c r="A35" s="11">
        <f>A32+1</f>
        <v>18</v>
      </c>
      <c r="B35" s="3"/>
      <c r="C35" s="17" t="s">
        <v>1765</v>
      </c>
      <c r="D35" s="30"/>
      <c r="E35" s="17"/>
      <c r="F35" s="18"/>
      <c r="G35" s="15"/>
      <c r="H35" s="15"/>
      <c r="I35" s="5"/>
      <c r="J35" s="5"/>
    </row>
    <row r="36" spans="1:10" ht="12" customHeight="1">
      <c r="A36" s="11">
        <f>A35+1</f>
        <v>19</v>
      </c>
      <c r="B36" s="3"/>
      <c r="C36" s="17" t="s">
        <v>1786</v>
      </c>
      <c r="D36" s="30"/>
      <c r="E36" s="17"/>
      <c r="F36" s="18"/>
      <c r="G36" s="15"/>
      <c r="H36" s="15"/>
      <c r="I36" s="5"/>
      <c r="J36" s="5"/>
    </row>
    <row r="37" spans="1:10" ht="12" customHeight="1">
      <c r="A37" s="11">
        <f>A36+1</f>
        <v>20</v>
      </c>
      <c r="B37" s="3"/>
      <c r="C37" s="17" t="s">
        <v>1787</v>
      </c>
      <c r="D37" s="30"/>
      <c r="E37" s="17"/>
      <c r="F37" s="18"/>
      <c r="G37" s="15"/>
      <c r="H37" s="15"/>
      <c r="I37" s="5"/>
      <c r="J37" s="5"/>
    </row>
    <row r="38" spans="1:10" ht="12" customHeight="1">
      <c r="A38" s="11"/>
      <c r="B38" s="3"/>
      <c r="C38" s="17"/>
      <c r="D38" s="30"/>
      <c r="E38" s="17"/>
      <c r="F38" s="18"/>
      <c r="G38" s="15"/>
      <c r="H38" s="15"/>
      <c r="I38" s="5"/>
      <c r="J38" s="5"/>
    </row>
    <row r="39" spans="1:10" ht="12" customHeight="1">
      <c r="A39" s="11"/>
      <c r="B39" s="55" t="s">
        <v>1776</v>
      </c>
      <c r="C39" s="55"/>
      <c r="D39" s="30"/>
      <c r="E39" s="26"/>
      <c r="F39" s="21"/>
      <c r="G39" s="15"/>
      <c r="H39" s="15"/>
      <c r="I39" s="5"/>
      <c r="J39" s="5"/>
    </row>
    <row r="40" spans="1:10" ht="12" customHeight="1">
      <c r="A40" s="11">
        <f>A37+1</f>
        <v>21</v>
      </c>
      <c r="B40" s="3"/>
      <c r="C40" s="17" t="s">
        <v>1766</v>
      </c>
      <c r="D40" s="30"/>
      <c r="E40" s="17"/>
      <c r="F40" s="3"/>
      <c r="G40" s="15"/>
      <c r="H40" s="15"/>
      <c r="I40" s="5"/>
      <c r="J40" s="5"/>
    </row>
    <row r="41" spans="1:10" ht="12" customHeight="1">
      <c r="A41" s="11">
        <f>A40+1</f>
        <v>22</v>
      </c>
      <c r="B41" s="3"/>
      <c r="C41" s="17" t="s">
        <v>1788</v>
      </c>
      <c r="D41" s="30"/>
      <c r="E41" s="17"/>
      <c r="F41" s="3"/>
      <c r="G41" s="15"/>
      <c r="H41" s="15"/>
      <c r="I41" s="5"/>
      <c r="J41" s="5"/>
    </row>
    <row r="42" spans="1:10" ht="12" customHeight="1">
      <c r="A42" s="11">
        <f>A41+1</f>
        <v>23</v>
      </c>
      <c r="B42" s="3"/>
      <c r="C42" s="17" t="s">
        <v>1789</v>
      </c>
      <c r="D42" s="30"/>
      <c r="E42" s="17"/>
      <c r="F42" s="3"/>
      <c r="G42" s="15"/>
      <c r="H42" s="15"/>
      <c r="I42" s="5"/>
      <c r="J42" s="5"/>
    </row>
    <row r="43" spans="1:10" ht="12" customHeight="1">
      <c r="A43" s="11">
        <f>A42+1</f>
        <v>24</v>
      </c>
      <c r="B43" s="3"/>
      <c r="C43" s="17" t="s">
        <v>1790</v>
      </c>
      <c r="D43" s="30"/>
      <c r="E43" s="17"/>
      <c r="F43" s="3"/>
      <c r="G43" s="15"/>
      <c r="H43" s="15"/>
      <c r="I43" s="5"/>
      <c r="J43" s="5"/>
    </row>
    <row r="44" spans="1:10" ht="12" customHeight="1">
      <c r="A44" s="11">
        <f>A43+1</f>
        <v>25</v>
      </c>
      <c r="B44" s="3"/>
      <c r="C44" s="17" t="s">
        <v>1791</v>
      </c>
      <c r="D44" s="30"/>
      <c r="E44" s="17"/>
      <c r="F44" s="3"/>
      <c r="G44" s="15"/>
      <c r="H44" s="15"/>
      <c r="I44" s="5"/>
      <c r="J44" s="5"/>
    </row>
    <row r="45" spans="1:10" ht="12" customHeight="1">
      <c r="A45" s="11">
        <f>A44+1</f>
        <v>26</v>
      </c>
      <c r="B45" s="3"/>
      <c r="C45" s="17" t="s">
        <v>1767</v>
      </c>
      <c r="D45" s="30"/>
      <c r="E45" s="17"/>
      <c r="F45" s="3"/>
      <c r="G45" s="15"/>
      <c r="H45" s="15"/>
      <c r="I45" s="5"/>
      <c r="J45" s="5"/>
    </row>
    <row r="46" spans="1:10" ht="12" customHeight="1">
      <c r="A46" s="11"/>
      <c r="B46" s="3"/>
      <c r="C46" s="17"/>
      <c r="D46" s="30"/>
      <c r="E46" s="17"/>
      <c r="F46" s="18"/>
      <c r="G46" s="15"/>
      <c r="H46" s="15"/>
      <c r="I46" s="5"/>
      <c r="J46" s="5"/>
    </row>
    <row r="47" spans="1:10" ht="12" customHeight="1">
      <c r="A47" s="11"/>
      <c r="B47" s="56" t="s">
        <v>1731</v>
      </c>
      <c r="C47" s="56"/>
      <c r="D47" s="32"/>
      <c r="E47" s="27"/>
      <c r="F47" s="21"/>
      <c r="G47" s="15"/>
      <c r="H47" s="15"/>
      <c r="I47" s="5"/>
      <c r="J47" s="5"/>
    </row>
    <row r="48" spans="1:10" ht="12" customHeight="1">
      <c r="A48" s="11">
        <f>A45+1</f>
        <v>27</v>
      </c>
      <c r="B48" s="3"/>
      <c r="C48" s="17" t="s">
        <v>1792</v>
      </c>
      <c r="D48" s="30"/>
      <c r="E48" s="17"/>
      <c r="F48" s="18"/>
      <c r="G48" s="15"/>
      <c r="H48" s="15"/>
      <c r="I48" s="5"/>
      <c r="J48" s="5"/>
    </row>
    <row r="49" spans="1:10" ht="12" customHeight="1">
      <c r="A49" s="11"/>
      <c r="B49" s="3"/>
      <c r="C49" s="17"/>
      <c r="D49" s="30"/>
      <c r="E49" s="17"/>
      <c r="F49" s="18"/>
      <c r="G49" s="15"/>
      <c r="H49" s="15"/>
      <c r="I49" s="5"/>
      <c r="J49" s="5"/>
    </row>
    <row r="50" spans="1:10" ht="12" customHeight="1">
      <c r="A50" s="11"/>
      <c r="B50" s="56" t="s">
        <v>1777</v>
      </c>
      <c r="C50" s="56"/>
      <c r="D50" s="32"/>
      <c r="E50" s="27"/>
      <c r="F50" s="21"/>
      <c r="G50" s="15"/>
      <c r="H50" s="15"/>
      <c r="I50" s="5"/>
      <c r="J50" s="5"/>
    </row>
    <row r="51" spans="1:10" ht="12" customHeight="1">
      <c r="A51" s="11">
        <f>A48+1</f>
        <v>28</v>
      </c>
      <c r="B51" s="3"/>
      <c r="C51" s="17" t="s">
        <v>1793</v>
      </c>
      <c r="D51" s="30"/>
      <c r="E51" s="17"/>
      <c r="F51" s="18"/>
      <c r="G51" s="15"/>
      <c r="H51" s="15"/>
      <c r="I51" s="5"/>
      <c r="J51" s="5"/>
    </row>
    <row r="52" spans="1:10" ht="12" customHeight="1">
      <c r="A52" s="11">
        <f>A51+1</f>
        <v>29</v>
      </c>
      <c r="B52" s="3"/>
      <c r="C52" s="17" t="s">
        <v>1844</v>
      </c>
      <c r="D52" s="30"/>
      <c r="E52" s="17"/>
      <c r="F52" s="18"/>
      <c r="G52" s="15"/>
      <c r="H52" s="15"/>
      <c r="I52" s="5"/>
      <c r="J52" s="5"/>
    </row>
    <row r="53" spans="1:10" ht="12" customHeight="1">
      <c r="A53" s="11">
        <f>A52+1</f>
        <v>30</v>
      </c>
      <c r="B53" s="3"/>
      <c r="C53" s="17" t="s">
        <v>1794</v>
      </c>
      <c r="D53" s="30"/>
      <c r="E53" s="13"/>
      <c r="F53" s="18"/>
      <c r="G53" s="15"/>
      <c r="H53" s="15"/>
      <c r="I53" s="5"/>
      <c r="J53" s="5"/>
    </row>
    <row r="54" spans="1:10" ht="12" customHeight="1">
      <c r="A54" s="11">
        <f aca="true" t="shared" si="1" ref="A54:A59">A53+1</f>
        <v>31</v>
      </c>
      <c r="B54" s="3"/>
      <c r="C54" s="17" t="s">
        <v>1795</v>
      </c>
      <c r="D54" s="30"/>
      <c r="E54" s="13"/>
      <c r="F54" s="18"/>
      <c r="G54" s="15"/>
      <c r="H54" s="15"/>
      <c r="I54" s="5"/>
      <c r="J54" s="5"/>
    </row>
    <row r="55" spans="1:10" ht="12" customHeight="1">
      <c r="A55" s="11">
        <f t="shared" si="1"/>
        <v>32</v>
      </c>
      <c r="B55" s="3"/>
      <c r="C55" s="17" t="s">
        <v>1796</v>
      </c>
      <c r="D55" s="30"/>
      <c r="E55" s="13"/>
      <c r="F55" s="18"/>
      <c r="G55" s="15"/>
      <c r="H55" s="15"/>
      <c r="I55" s="5"/>
      <c r="J55" s="5"/>
    </row>
    <row r="56" spans="1:10" ht="12" customHeight="1">
      <c r="A56" s="11">
        <f t="shared" si="1"/>
        <v>33</v>
      </c>
      <c r="B56" s="3"/>
      <c r="C56" s="17" t="s">
        <v>1797</v>
      </c>
      <c r="D56" s="30"/>
      <c r="E56" s="13"/>
      <c r="F56" s="18"/>
      <c r="G56" s="15"/>
      <c r="H56" s="15"/>
      <c r="I56" s="5"/>
      <c r="J56" s="5"/>
    </row>
    <row r="57" spans="1:10" ht="12" customHeight="1">
      <c r="A57" s="11">
        <f t="shared" si="1"/>
        <v>34</v>
      </c>
      <c r="B57" s="3"/>
      <c r="C57" s="17" t="s">
        <v>1798</v>
      </c>
      <c r="D57" s="30"/>
      <c r="E57" s="13"/>
      <c r="F57" s="18"/>
      <c r="G57" s="15"/>
      <c r="H57" s="15"/>
      <c r="I57" s="5"/>
      <c r="J57" s="5"/>
    </row>
    <row r="58" spans="1:10" ht="12" customHeight="1">
      <c r="A58" s="11">
        <f t="shared" si="1"/>
        <v>35</v>
      </c>
      <c r="B58" s="3"/>
      <c r="C58" s="17" t="s">
        <v>1799</v>
      </c>
      <c r="D58" s="30"/>
      <c r="E58" s="13"/>
      <c r="F58" s="18"/>
      <c r="G58" s="15"/>
      <c r="H58" s="15"/>
      <c r="I58" s="5"/>
      <c r="J58" s="5"/>
    </row>
    <row r="59" spans="1:10" ht="12" customHeight="1">
      <c r="A59" s="11">
        <f t="shared" si="1"/>
        <v>36</v>
      </c>
      <c r="B59" s="3"/>
      <c r="C59" s="17" t="s">
        <v>1800</v>
      </c>
      <c r="D59" s="30"/>
      <c r="E59" s="13"/>
      <c r="F59" s="18"/>
      <c r="G59" s="15"/>
      <c r="H59" s="15"/>
      <c r="I59" s="5"/>
      <c r="J59" s="5"/>
    </row>
    <row r="60" spans="1:10" ht="12" customHeight="1">
      <c r="A60" s="11"/>
      <c r="B60" s="3"/>
      <c r="C60" s="17"/>
      <c r="D60" s="30"/>
      <c r="E60" s="13"/>
      <c r="F60" s="18"/>
      <c r="G60" s="15"/>
      <c r="H60" s="15"/>
      <c r="I60" s="5"/>
      <c r="J60" s="5"/>
    </row>
    <row r="61" spans="1:10" ht="12" customHeight="1">
      <c r="A61" s="11"/>
      <c r="B61" s="56" t="s">
        <v>1842</v>
      </c>
      <c r="C61" s="56"/>
      <c r="D61" s="32"/>
      <c r="E61" s="20"/>
      <c r="F61" s="21"/>
      <c r="G61" s="15"/>
      <c r="H61" s="15"/>
      <c r="I61" s="5"/>
      <c r="J61" s="5"/>
    </row>
    <row r="62" spans="1:10" ht="12" customHeight="1">
      <c r="A62" s="11">
        <f>A59+1</f>
        <v>37</v>
      </c>
      <c r="B62" s="3"/>
      <c r="C62" s="17" t="s">
        <v>1843</v>
      </c>
      <c r="D62" s="30"/>
      <c r="E62" s="13"/>
      <c r="F62" s="18"/>
      <c r="G62" s="15"/>
      <c r="H62" s="15"/>
      <c r="I62" s="5"/>
      <c r="J62" s="5"/>
    </row>
    <row r="63" spans="1:10" ht="12" customHeight="1">
      <c r="A63" s="11"/>
      <c r="B63" s="3"/>
      <c r="C63" s="17"/>
      <c r="D63" s="30"/>
      <c r="E63" s="13"/>
      <c r="F63" s="18"/>
      <c r="G63" s="15"/>
      <c r="H63" s="15"/>
      <c r="I63" s="5"/>
      <c r="J63" s="5"/>
    </row>
    <row r="64" spans="1:10" ht="12" customHeight="1">
      <c r="A64" s="11"/>
      <c r="B64" s="55" t="s">
        <v>1778</v>
      </c>
      <c r="C64" s="55"/>
      <c r="D64" s="30"/>
      <c r="E64" s="20"/>
      <c r="F64" s="21"/>
      <c r="G64" s="15"/>
      <c r="H64" s="15"/>
      <c r="I64" s="5"/>
      <c r="J64" s="5"/>
    </row>
    <row r="65" spans="1:10" ht="12" customHeight="1">
      <c r="A65" s="11">
        <f>A62+1</f>
        <v>38</v>
      </c>
      <c r="B65" s="3"/>
      <c r="C65" s="17" t="s">
        <v>1801</v>
      </c>
      <c r="D65" s="30"/>
      <c r="E65" s="13"/>
      <c r="F65" s="18"/>
      <c r="G65" s="15"/>
      <c r="H65" s="15"/>
      <c r="I65" s="5"/>
      <c r="J65" s="5"/>
    </row>
    <row r="66" spans="1:10" ht="12" customHeight="1">
      <c r="A66" s="11"/>
      <c r="B66" s="3"/>
      <c r="C66" s="17"/>
      <c r="D66" s="30"/>
      <c r="E66" s="13"/>
      <c r="F66" s="18"/>
      <c r="G66" s="15"/>
      <c r="H66" s="15"/>
      <c r="I66" s="5"/>
      <c r="J66" s="5"/>
    </row>
    <row r="67" spans="1:10" ht="12" customHeight="1">
      <c r="A67" s="11"/>
      <c r="B67" s="55" t="s">
        <v>1804</v>
      </c>
      <c r="C67" s="55"/>
      <c r="D67" s="30"/>
      <c r="E67" s="20"/>
      <c r="F67" s="21"/>
      <c r="G67" s="15"/>
      <c r="H67" s="15"/>
      <c r="I67" s="5"/>
      <c r="J67" s="5"/>
    </row>
    <row r="68" spans="1:10" ht="12" customHeight="1">
      <c r="A68" s="11">
        <f>A65+1</f>
        <v>39</v>
      </c>
      <c r="B68" s="3"/>
      <c r="C68" s="19" t="s">
        <v>1802</v>
      </c>
      <c r="D68" s="30"/>
      <c r="E68" s="13"/>
      <c r="F68" s="18"/>
      <c r="G68" s="15"/>
      <c r="H68" s="15"/>
      <c r="I68" s="5"/>
      <c r="J68" s="5"/>
    </row>
    <row r="69" spans="1:10" ht="12" customHeight="1">
      <c r="A69" s="11">
        <f>A68+1</f>
        <v>40</v>
      </c>
      <c r="B69" s="3"/>
      <c r="C69" s="19" t="s">
        <v>1803</v>
      </c>
      <c r="D69" s="30"/>
      <c r="E69" s="13"/>
      <c r="F69" s="18"/>
      <c r="G69" s="15"/>
      <c r="H69" s="15"/>
      <c r="I69" s="5"/>
      <c r="J69" s="5"/>
    </row>
    <row r="70" spans="1:10" ht="12" customHeight="1">
      <c r="A70" s="11"/>
      <c r="B70" s="3"/>
      <c r="C70" s="17"/>
      <c r="D70" s="30"/>
      <c r="E70" s="13"/>
      <c r="F70" s="18"/>
      <c r="G70" s="15"/>
      <c r="H70" s="15"/>
      <c r="I70" s="5"/>
      <c r="J70" s="5"/>
    </row>
    <row r="71" spans="1:10" ht="12" customHeight="1">
      <c r="A71" s="11"/>
      <c r="B71" s="55" t="s">
        <v>1805</v>
      </c>
      <c r="C71" s="55"/>
      <c r="D71" s="30"/>
      <c r="E71" s="20"/>
      <c r="F71" s="21"/>
      <c r="G71" s="15"/>
      <c r="H71" s="15"/>
      <c r="I71" s="5"/>
      <c r="J71" s="5"/>
    </row>
    <row r="72" spans="1:10" ht="12" customHeight="1">
      <c r="A72" s="11">
        <f>A69+1</f>
        <v>41</v>
      </c>
      <c r="B72" s="3"/>
      <c r="C72" s="17" t="s">
        <v>1806</v>
      </c>
      <c r="D72" s="30"/>
      <c r="E72" s="13"/>
      <c r="F72" s="18"/>
      <c r="G72" s="15"/>
      <c r="H72" s="15"/>
      <c r="I72" s="5"/>
      <c r="J72" s="5"/>
    </row>
    <row r="73" spans="1:10" ht="12" customHeight="1">
      <c r="A73" s="11">
        <f>A72+1</f>
        <v>42</v>
      </c>
      <c r="B73" s="3"/>
      <c r="C73" s="17" t="s">
        <v>1807</v>
      </c>
      <c r="D73" s="30"/>
      <c r="E73" s="13"/>
      <c r="F73" s="18"/>
      <c r="G73" s="15"/>
      <c r="H73" s="15"/>
      <c r="I73" s="5"/>
      <c r="J73" s="5"/>
    </row>
    <row r="74" spans="1:10" ht="12" customHeight="1">
      <c r="A74" s="11">
        <f>A73+1</f>
        <v>43</v>
      </c>
      <c r="B74" s="3"/>
      <c r="C74" s="17" t="s">
        <v>1808</v>
      </c>
      <c r="D74" s="30"/>
      <c r="E74" s="13"/>
      <c r="F74" s="18"/>
      <c r="G74" s="15"/>
      <c r="H74" s="15"/>
      <c r="I74" s="5"/>
      <c r="J74" s="5"/>
    </row>
    <row r="75" spans="1:10" ht="12" customHeight="1">
      <c r="A75" s="11"/>
      <c r="B75" s="3"/>
      <c r="C75" s="17"/>
      <c r="D75" s="30"/>
      <c r="E75" s="13"/>
      <c r="F75" s="18"/>
      <c r="G75" s="15"/>
      <c r="H75" s="15"/>
      <c r="I75" s="5"/>
      <c r="J75" s="5"/>
    </row>
    <row r="76" spans="1:10" ht="12" customHeight="1">
      <c r="A76" s="11"/>
      <c r="B76" s="55" t="s">
        <v>1737</v>
      </c>
      <c r="C76" s="55"/>
      <c r="D76" s="30"/>
      <c r="E76" s="20"/>
      <c r="F76" s="21"/>
      <c r="G76" s="15"/>
      <c r="H76" s="15"/>
      <c r="I76" s="5"/>
      <c r="J76" s="5"/>
    </row>
    <row r="77" spans="1:10" ht="12" customHeight="1">
      <c r="A77" s="11">
        <f>A74+1</f>
        <v>44</v>
      </c>
      <c r="B77" s="3"/>
      <c r="C77" s="17" t="s">
        <v>1809</v>
      </c>
      <c r="D77" s="30"/>
      <c r="E77" s="13"/>
      <c r="F77" s="18"/>
      <c r="G77" s="15"/>
      <c r="H77" s="15"/>
      <c r="I77" s="5"/>
      <c r="J77" s="5"/>
    </row>
    <row r="78" spans="1:10" ht="12" customHeight="1">
      <c r="A78" s="11">
        <f>A77+1</f>
        <v>45</v>
      </c>
      <c r="B78" s="3"/>
      <c r="C78" s="17" t="s">
        <v>1768</v>
      </c>
      <c r="D78" s="30"/>
      <c r="E78" s="17"/>
      <c r="F78" s="18"/>
      <c r="G78" s="15"/>
      <c r="H78" s="15"/>
      <c r="I78" s="5"/>
      <c r="J78" s="5"/>
    </row>
    <row r="79" spans="1:10" ht="12" customHeight="1">
      <c r="A79" s="11"/>
      <c r="B79" s="3"/>
      <c r="C79" s="17"/>
      <c r="D79" s="30"/>
      <c r="E79" s="13"/>
      <c r="F79" s="18"/>
      <c r="G79" s="15"/>
      <c r="H79" s="15"/>
      <c r="I79" s="5"/>
      <c r="J79" s="5"/>
    </row>
    <row r="80" spans="1:10" ht="12" customHeight="1">
      <c r="A80" s="11"/>
      <c r="B80" s="55" t="s">
        <v>1738</v>
      </c>
      <c r="C80" s="55"/>
      <c r="D80" s="30"/>
      <c r="E80" s="20"/>
      <c r="F80" s="21"/>
      <c r="G80" s="15"/>
      <c r="H80" s="15"/>
      <c r="I80" s="5"/>
      <c r="J80" s="5"/>
    </row>
    <row r="81" spans="1:10" ht="12" customHeight="1">
      <c r="A81" s="11">
        <f>A78+1</f>
        <v>46</v>
      </c>
      <c r="B81" s="5"/>
      <c r="C81" s="17" t="s">
        <v>1810</v>
      </c>
      <c r="D81" s="30"/>
      <c r="E81" s="13"/>
      <c r="F81" s="18"/>
      <c r="G81" s="15"/>
      <c r="H81" s="15"/>
      <c r="I81" s="5"/>
      <c r="J81" s="5"/>
    </row>
    <row r="82" spans="1:10" ht="12" customHeight="1">
      <c r="A82" s="11">
        <f>A81+1</f>
        <v>47</v>
      </c>
      <c r="B82" s="5"/>
      <c r="C82" s="17" t="s">
        <v>1811</v>
      </c>
      <c r="D82" s="30"/>
      <c r="E82" s="13"/>
      <c r="F82" s="18"/>
      <c r="G82" s="15"/>
      <c r="H82" s="15"/>
      <c r="I82" s="5"/>
      <c r="J82" s="5"/>
    </row>
    <row r="83" spans="1:10" ht="12" customHeight="1">
      <c r="A83" s="11"/>
      <c r="B83" s="5"/>
      <c r="C83" s="17"/>
      <c r="D83" s="30"/>
      <c r="E83" s="13"/>
      <c r="F83" s="18"/>
      <c r="G83" s="15"/>
      <c r="H83" s="15"/>
      <c r="I83" s="5"/>
      <c r="J83" s="5"/>
    </row>
    <row r="84" spans="1:10" ht="12" customHeight="1">
      <c r="A84" s="11"/>
      <c r="B84" s="55" t="s">
        <v>1739</v>
      </c>
      <c r="C84" s="55"/>
      <c r="D84" s="30"/>
      <c r="E84" s="20"/>
      <c r="F84" s="21"/>
      <c r="G84" s="15"/>
      <c r="H84" s="15"/>
      <c r="I84" s="5"/>
      <c r="J84" s="5"/>
    </row>
    <row r="85" spans="1:10" ht="12" customHeight="1">
      <c r="A85" s="11">
        <f>A82+1</f>
        <v>48</v>
      </c>
      <c r="B85" s="5"/>
      <c r="C85" s="17" t="s">
        <v>1812</v>
      </c>
      <c r="D85" s="30"/>
      <c r="E85" s="13"/>
      <c r="F85" s="18"/>
      <c r="G85" s="15"/>
      <c r="H85" s="15"/>
      <c r="I85" s="5"/>
      <c r="J85" s="5"/>
    </row>
    <row r="86" spans="1:10" ht="12" customHeight="1">
      <c r="A86" s="11">
        <f>A85+1</f>
        <v>49</v>
      </c>
      <c r="B86" s="5"/>
      <c r="C86" s="17" t="s">
        <v>1813</v>
      </c>
      <c r="D86" s="30"/>
      <c r="E86" s="13"/>
      <c r="F86" s="18"/>
      <c r="G86" s="15"/>
      <c r="H86" s="15"/>
      <c r="I86" s="5"/>
      <c r="J86" s="5"/>
    </row>
    <row r="87" spans="1:10" ht="12" customHeight="1">
      <c r="A87" s="11">
        <f>A86+1</f>
        <v>50</v>
      </c>
      <c r="B87" s="5"/>
      <c r="C87" s="17" t="s">
        <v>1814</v>
      </c>
      <c r="D87" s="30"/>
      <c r="E87" s="13"/>
      <c r="F87" s="18"/>
      <c r="G87" s="15"/>
      <c r="H87" s="15"/>
      <c r="I87" s="5"/>
      <c r="J87" s="5"/>
    </row>
    <row r="88" spans="1:10" ht="12" customHeight="1">
      <c r="A88" s="11"/>
      <c r="B88" s="5"/>
      <c r="C88" s="17"/>
      <c r="D88" s="30"/>
      <c r="E88" s="13"/>
      <c r="F88" s="18"/>
      <c r="G88" s="15"/>
      <c r="H88" s="15"/>
      <c r="I88" s="5"/>
      <c r="J88" s="5"/>
    </row>
    <row r="89" spans="1:10" ht="12" customHeight="1">
      <c r="A89" s="11"/>
      <c r="B89" s="55" t="s">
        <v>1740</v>
      </c>
      <c r="C89" s="55"/>
      <c r="D89" s="30"/>
      <c r="E89" s="20"/>
      <c r="F89" s="21"/>
      <c r="G89" s="15"/>
      <c r="H89" s="15"/>
      <c r="I89" s="5"/>
      <c r="J89" s="5"/>
    </row>
    <row r="90" spans="1:10" ht="12" customHeight="1">
      <c r="A90" s="11">
        <f>A87+1</f>
        <v>51</v>
      </c>
      <c r="B90" s="5"/>
      <c r="C90" s="17" t="s">
        <v>1815</v>
      </c>
      <c r="D90" s="30"/>
      <c r="E90" s="17"/>
      <c r="F90" s="18"/>
      <c r="G90" s="15"/>
      <c r="H90" s="15"/>
      <c r="I90" s="5"/>
      <c r="J90" s="5"/>
    </row>
    <row r="91" spans="1:10" ht="12" customHeight="1">
      <c r="A91" s="11">
        <f>A90+1</f>
        <v>52</v>
      </c>
      <c r="B91" s="5"/>
      <c r="C91" s="17" t="s">
        <v>1816</v>
      </c>
      <c r="D91" s="30"/>
      <c r="E91" s="17"/>
      <c r="F91" s="18"/>
      <c r="G91" s="15"/>
      <c r="H91" s="15"/>
      <c r="I91" s="5"/>
      <c r="J91" s="5"/>
    </row>
    <row r="92" spans="1:10" ht="12" customHeight="1">
      <c r="A92" s="11">
        <f>A91+1</f>
        <v>53</v>
      </c>
      <c r="B92" s="5"/>
      <c r="C92" s="17" t="s">
        <v>1817</v>
      </c>
      <c r="D92" s="30"/>
      <c r="E92" s="17"/>
      <c r="F92" s="18"/>
      <c r="G92" s="15"/>
      <c r="H92" s="15"/>
      <c r="I92" s="5"/>
      <c r="J92" s="5"/>
    </row>
    <row r="93" spans="1:10" ht="12" customHeight="1">
      <c r="A93" s="11"/>
      <c r="B93" s="5"/>
      <c r="C93" s="17"/>
      <c r="D93" s="30"/>
      <c r="E93" s="17"/>
      <c r="F93" s="18"/>
      <c r="G93" s="15"/>
      <c r="H93" s="15"/>
      <c r="I93" s="5"/>
      <c r="J93" s="5"/>
    </row>
    <row r="94" spans="1:10" ht="12" customHeight="1">
      <c r="A94" s="11"/>
      <c r="B94" s="55" t="s">
        <v>1741</v>
      </c>
      <c r="C94" s="55"/>
      <c r="D94" s="30"/>
      <c r="E94" s="26"/>
      <c r="F94" s="21"/>
      <c r="G94" s="15"/>
      <c r="H94" s="15"/>
      <c r="I94" s="5"/>
      <c r="J94" s="5"/>
    </row>
    <row r="95" spans="1:10" ht="12" customHeight="1">
      <c r="A95" s="11">
        <f>A92+1</f>
        <v>54</v>
      </c>
      <c r="B95" s="5"/>
      <c r="C95" s="19" t="s">
        <v>1769</v>
      </c>
      <c r="D95" s="30"/>
      <c r="E95" s="19"/>
      <c r="F95" s="18"/>
      <c r="G95" s="15"/>
      <c r="H95" s="15"/>
      <c r="I95" s="5"/>
      <c r="J95" s="5"/>
    </row>
    <row r="96" spans="1:10" ht="12" customHeight="1">
      <c r="A96" s="11">
        <f>A95+1</f>
        <v>55</v>
      </c>
      <c r="B96" s="5"/>
      <c r="C96" s="17" t="s">
        <v>1818</v>
      </c>
      <c r="D96" s="30"/>
      <c r="E96" s="13"/>
      <c r="F96" s="18"/>
      <c r="G96" s="15"/>
      <c r="H96" s="15"/>
      <c r="I96" s="5"/>
      <c r="J96" s="5"/>
    </row>
    <row r="97" spans="1:10" ht="12" customHeight="1">
      <c r="A97" s="11">
        <f>A96+1</f>
        <v>56</v>
      </c>
      <c r="B97" s="5"/>
      <c r="C97" s="17" t="s">
        <v>1819</v>
      </c>
      <c r="D97" s="30"/>
      <c r="E97" s="13"/>
      <c r="F97" s="18"/>
      <c r="G97" s="15"/>
      <c r="H97" s="15"/>
      <c r="I97" s="5"/>
      <c r="J97" s="5"/>
    </row>
    <row r="98" spans="1:10" ht="12" customHeight="1">
      <c r="A98" s="11">
        <f>A97+1</f>
        <v>57</v>
      </c>
      <c r="B98" s="5"/>
      <c r="C98" s="17" t="s">
        <v>1820</v>
      </c>
      <c r="D98" s="30"/>
      <c r="E98" s="13"/>
      <c r="F98" s="18"/>
      <c r="G98" s="15"/>
      <c r="H98" s="15"/>
      <c r="I98" s="5"/>
      <c r="J98" s="5"/>
    </row>
    <row r="99" spans="1:10" ht="12" customHeight="1">
      <c r="A99" s="11">
        <f>A98+1</f>
        <v>58</v>
      </c>
      <c r="B99" s="5"/>
      <c r="C99" s="17" t="s">
        <v>1821</v>
      </c>
      <c r="D99" s="30"/>
      <c r="E99" s="13"/>
      <c r="F99" s="18"/>
      <c r="G99" s="15"/>
      <c r="H99" s="15"/>
      <c r="I99" s="5"/>
      <c r="J99" s="5"/>
    </row>
    <row r="100" spans="1:10" ht="12" customHeight="1">
      <c r="A100" s="11"/>
      <c r="B100" s="5"/>
      <c r="C100" s="17"/>
      <c r="D100" s="30"/>
      <c r="E100" s="13"/>
      <c r="F100" s="18"/>
      <c r="G100" s="15"/>
      <c r="H100" s="15"/>
      <c r="I100" s="5"/>
      <c r="J100" s="5"/>
    </row>
    <row r="101" spans="1:10" ht="12" customHeight="1">
      <c r="A101" s="11"/>
      <c r="B101" s="55" t="s">
        <v>1822</v>
      </c>
      <c r="C101" s="55"/>
      <c r="D101" s="30"/>
      <c r="E101" s="20"/>
      <c r="F101" s="21"/>
      <c r="G101" s="15"/>
      <c r="H101" s="15"/>
      <c r="I101" s="5"/>
      <c r="J101" s="5"/>
    </row>
    <row r="102" spans="1:10" ht="12" customHeight="1">
      <c r="A102" s="11">
        <f>A99+1</f>
        <v>59</v>
      </c>
      <c r="B102" s="5"/>
      <c r="C102" s="17" t="s">
        <v>1823</v>
      </c>
      <c r="D102" s="30"/>
      <c r="E102" s="13"/>
      <c r="F102" s="18"/>
      <c r="G102" s="15"/>
      <c r="H102" s="15"/>
      <c r="I102" s="5"/>
      <c r="J102" s="5"/>
    </row>
    <row r="103" spans="1:10" ht="12" customHeight="1">
      <c r="A103" s="11"/>
      <c r="B103" s="3"/>
      <c r="C103" s="17"/>
      <c r="D103" s="30"/>
      <c r="E103" s="13"/>
      <c r="F103" s="18"/>
      <c r="G103" s="15"/>
      <c r="H103" s="15"/>
      <c r="I103" s="5"/>
      <c r="J103" s="5"/>
    </row>
    <row r="104" spans="1:10" ht="12" customHeight="1">
      <c r="A104" s="11"/>
      <c r="B104" s="55" t="s">
        <v>1779</v>
      </c>
      <c r="C104" s="55"/>
      <c r="D104" s="30"/>
      <c r="E104" s="20"/>
      <c r="F104" s="21"/>
      <c r="G104" s="15"/>
      <c r="H104" s="15"/>
      <c r="I104" s="5"/>
      <c r="J104" s="5"/>
    </row>
    <row r="105" spans="1:10" ht="12" customHeight="1">
      <c r="A105" s="11">
        <f>A102+1</f>
        <v>60</v>
      </c>
      <c r="B105" s="5"/>
      <c r="C105" s="17" t="s">
        <v>1824</v>
      </c>
      <c r="D105" s="30"/>
      <c r="E105" s="13"/>
      <c r="F105" s="18"/>
      <c r="G105" s="15"/>
      <c r="H105" s="15"/>
      <c r="I105" s="5"/>
      <c r="J105" s="5"/>
    </row>
    <row r="106" spans="1:10" ht="12" customHeight="1">
      <c r="A106" s="11">
        <f>A105+1</f>
        <v>61</v>
      </c>
      <c r="B106" s="5"/>
      <c r="C106" s="17" t="s">
        <v>1770</v>
      </c>
      <c r="D106" s="30"/>
      <c r="E106" s="17"/>
      <c r="F106" s="18"/>
      <c r="G106" s="15"/>
      <c r="H106" s="15"/>
      <c r="I106" s="5"/>
      <c r="J106" s="5"/>
    </row>
    <row r="107" spans="1:10" ht="12" customHeight="1">
      <c r="A107" s="11">
        <f>A106+1</f>
        <v>62</v>
      </c>
      <c r="B107" s="5"/>
      <c r="C107" s="17" t="s">
        <v>1825</v>
      </c>
      <c r="D107" s="30"/>
      <c r="E107" s="17"/>
      <c r="F107" s="18"/>
      <c r="G107" s="15"/>
      <c r="H107" s="15"/>
      <c r="I107" s="5"/>
      <c r="J107" s="5"/>
    </row>
    <row r="108" spans="1:10" ht="12" customHeight="1">
      <c r="A108" s="11"/>
      <c r="B108" s="5"/>
      <c r="C108" s="17"/>
      <c r="D108" s="30"/>
      <c r="E108" s="17"/>
      <c r="F108" s="18"/>
      <c r="G108" s="15"/>
      <c r="H108" s="15"/>
      <c r="I108" s="5"/>
      <c r="J108" s="5"/>
    </row>
    <row r="109" spans="1:10" ht="12" customHeight="1">
      <c r="A109" s="11"/>
      <c r="B109" s="55" t="s">
        <v>1745</v>
      </c>
      <c r="C109" s="55"/>
      <c r="D109" s="30"/>
      <c r="E109" s="26"/>
      <c r="F109" s="21"/>
      <c r="G109" s="15"/>
      <c r="H109" s="15"/>
      <c r="I109" s="5"/>
      <c r="J109" s="5"/>
    </row>
    <row r="110" spans="1:10" ht="12" customHeight="1">
      <c r="A110" s="11">
        <f>A107+1</f>
        <v>63</v>
      </c>
      <c r="B110" s="5"/>
      <c r="C110" s="17" t="s">
        <v>1826</v>
      </c>
      <c r="D110" s="30"/>
      <c r="E110" s="17"/>
      <c r="F110" s="18"/>
      <c r="G110" s="15"/>
      <c r="H110" s="15"/>
      <c r="I110" s="5"/>
      <c r="J110" s="5"/>
    </row>
    <row r="111" spans="1:10" ht="12" customHeight="1">
      <c r="A111" s="11">
        <f>A110+1</f>
        <v>64</v>
      </c>
      <c r="B111" s="5"/>
      <c r="C111" s="17" t="s">
        <v>1827</v>
      </c>
      <c r="D111" s="30"/>
      <c r="E111" s="17"/>
      <c r="F111" s="18"/>
      <c r="G111" s="15"/>
      <c r="H111" s="15"/>
      <c r="I111" s="5"/>
      <c r="J111" s="5"/>
    </row>
    <row r="112" spans="1:10" ht="12" customHeight="1">
      <c r="A112" s="11">
        <f>A111+1</f>
        <v>65</v>
      </c>
      <c r="B112" s="5"/>
      <c r="C112" s="17" t="s">
        <v>1828</v>
      </c>
      <c r="D112" s="30"/>
      <c r="E112" s="17"/>
      <c r="F112" s="18"/>
      <c r="G112" s="15"/>
      <c r="H112" s="15"/>
      <c r="I112" s="5"/>
      <c r="J112" s="5"/>
    </row>
    <row r="113" spans="1:10" ht="12" customHeight="1">
      <c r="A113" s="11">
        <f>A112+1</f>
        <v>66</v>
      </c>
      <c r="B113" s="5"/>
      <c r="C113" s="17" t="s">
        <v>1829</v>
      </c>
      <c r="D113" s="30"/>
      <c r="E113" s="17"/>
      <c r="F113" s="18"/>
      <c r="G113" s="15"/>
      <c r="H113" s="15"/>
      <c r="I113" s="5"/>
      <c r="J113" s="5"/>
    </row>
    <row r="114" spans="1:10" ht="12" customHeight="1">
      <c r="A114" s="11">
        <f>A113+1</f>
        <v>67</v>
      </c>
      <c r="B114" s="5"/>
      <c r="C114" s="17" t="s">
        <v>1771</v>
      </c>
      <c r="D114" s="30"/>
      <c r="E114" s="17"/>
      <c r="F114" s="18"/>
      <c r="G114" s="15"/>
      <c r="H114" s="15"/>
      <c r="I114" s="5"/>
      <c r="J114" s="5"/>
    </row>
    <row r="115" spans="1:10" ht="12" customHeight="1">
      <c r="A115" s="11"/>
      <c r="B115" s="5"/>
      <c r="C115" s="17"/>
      <c r="D115" s="30"/>
      <c r="E115" s="13"/>
      <c r="F115" s="18"/>
      <c r="G115" s="15"/>
      <c r="H115" s="15"/>
      <c r="I115" s="5"/>
      <c r="J115" s="5"/>
    </row>
    <row r="116" spans="1:10" ht="12" customHeight="1">
      <c r="A116" s="11"/>
      <c r="B116" s="55" t="s">
        <v>1830</v>
      </c>
      <c r="C116" s="55"/>
      <c r="D116" s="30"/>
      <c r="E116" s="20"/>
      <c r="F116" s="21"/>
      <c r="G116" s="15"/>
      <c r="H116" s="15"/>
      <c r="I116" s="5"/>
      <c r="J116" s="5"/>
    </row>
    <row r="117" spans="1:10" ht="12" customHeight="1">
      <c r="A117" s="11">
        <f>A114+1</f>
        <v>68</v>
      </c>
      <c r="B117" s="5"/>
      <c r="C117" s="17" t="s">
        <v>1831</v>
      </c>
      <c r="D117" s="30"/>
      <c r="E117" s="13"/>
      <c r="F117" s="18"/>
      <c r="G117" s="15"/>
      <c r="H117" s="15"/>
      <c r="I117" s="5"/>
      <c r="J117" s="5"/>
    </row>
    <row r="118" spans="1:10" ht="12" customHeight="1">
      <c r="A118" s="11">
        <f aca="true" t="shared" si="2" ref="A118:A123">A117+1</f>
        <v>69</v>
      </c>
      <c r="B118" s="5"/>
      <c r="C118" s="17" t="s">
        <v>1832</v>
      </c>
      <c r="D118" s="30"/>
      <c r="E118" s="13"/>
      <c r="F118" s="18"/>
      <c r="G118" s="15"/>
      <c r="H118" s="15"/>
      <c r="I118" s="5"/>
      <c r="J118" s="5"/>
    </row>
    <row r="119" spans="1:10" ht="12" customHeight="1">
      <c r="A119" s="11">
        <f t="shared" si="2"/>
        <v>70</v>
      </c>
      <c r="B119" s="5"/>
      <c r="C119" s="17" t="s">
        <v>1833</v>
      </c>
      <c r="D119" s="30"/>
      <c r="E119" s="13"/>
      <c r="F119" s="18"/>
      <c r="G119" s="15"/>
      <c r="H119" s="15"/>
      <c r="I119" s="5"/>
      <c r="J119" s="5"/>
    </row>
    <row r="120" spans="1:10" ht="12" customHeight="1">
      <c r="A120" s="11">
        <f t="shared" si="2"/>
        <v>71</v>
      </c>
      <c r="B120" s="5"/>
      <c r="C120" s="17" t="s">
        <v>1845</v>
      </c>
      <c r="D120" s="30"/>
      <c r="E120" s="13"/>
      <c r="F120" s="18"/>
      <c r="G120" s="15"/>
      <c r="H120" s="15"/>
      <c r="I120" s="5"/>
      <c r="J120" s="5"/>
    </row>
    <row r="121" spans="1:10" ht="12" customHeight="1">
      <c r="A121" s="11">
        <f>A120+1</f>
        <v>72</v>
      </c>
      <c r="B121" s="5"/>
      <c r="C121" s="17" t="s">
        <v>1834</v>
      </c>
      <c r="D121" s="30"/>
      <c r="E121" s="13"/>
      <c r="F121" s="18"/>
      <c r="G121" s="15"/>
      <c r="H121" s="15"/>
      <c r="I121" s="5"/>
      <c r="J121" s="5"/>
    </row>
    <row r="122" spans="1:10" ht="12" customHeight="1">
      <c r="A122" s="11">
        <f t="shared" si="2"/>
        <v>73</v>
      </c>
      <c r="B122" s="5"/>
      <c r="C122" s="17" t="s">
        <v>1835</v>
      </c>
      <c r="D122" s="30"/>
      <c r="E122" s="13"/>
      <c r="F122" s="18"/>
      <c r="G122" s="15"/>
      <c r="H122" s="15"/>
      <c r="I122" s="5"/>
      <c r="J122" s="5"/>
    </row>
    <row r="123" spans="1:10" ht="12" customHeight="1">
      <c r="A123" s="11">
        <f t="shared" si="2"/>
        <v>74</v>
      </c>
      <c r="B123" s="5"/>
      <c r="C123" s="17" t="s">
        <v>1836</v>
      </c>
      <c r="D123" s="30"/>
      <c r="E123" s="13"/>
      <c r="F123" s="18"/>
      <c r="G123" s="15"/>
      <c r="H123" s="15"/>
      <c r="I123" s="5"/>
      <c r="J123" s="5"/>
    </row>
    <row r="124" spans="1:10" ht="12" customHeight="1">
      <c r="A124" s="11"/>
      <c r="B124" s="5"/>
      <c r="C124" s="17"/>
      <c r="D124" s="30"/>
      <c r="E124" s="13"/>
      <c r="F124" s="18"/>
      <c r="G124" s="15"/>
      <c r="H124" s="15"/>
      <c r="I124" s="5"/>
      <c r="J124" s="5"/>
    </row>
    <row r="125" spans="1:10" ht="12" customHeight="1">
      <c r="A125" s="11"/>
      <c r="B125" s="55" t="s">
        <v>1747</v>
      </c>
      <c r="C125" s="55"/>
      <c r="D125" s="30"/>
      <c r="E125" s="20"/>
      <c r="F125" s="21"/>
      <c r="G125" s="15"/>
      <c r="H125" s="15"/>
      <c r="I125" s="5"/>
      <c r="J125" s="5"/>
    </row>
    <row r="126" spans="1:10" ht="12" customHeight="1">
      <c r="A126" s="11">
        <f>A123+1</f>
        <v>75</v>
      </c>
      <c r="B126" s="5"/>
      <c r="C126" s="17" t="s">
        <v>1837</v>
      </c>
      <c r="D126" s="30"/>
      <c r="E126" s="13"/>
      <c r="F126" s="18"/>
      <c r="G126" s="15"/>
      <c r="H126" s="15"/>
      <c r="I126" s="5"/>
      <c r="J126" s="5"/>
    </row>
    <row r="127" spans="1:10" ht="12" customHeight="1">
      <c r="A127" s="11">
        <f>A126+1</f>
        <v>76</v>
      </c>
      <c r="B127" s="5"/>
      <c r="C127" s="17" t="s">
        <v>1838</v>
      </c>
      <c r="D127" s="30"/>
      <c r="E127" s="13"/>
      <c r="F127" s="18"/>
      <c r="G127" s="15"/>
      <c r="H127" s="15"/>
      <c r="I127" s="5"/>
      <c r="J127" s="5"/>
    </row>
    <row r="128" spans="1:10" ht="12" customHeight="1">
      <c r="A128" s="11"/>
      <c r="B128" s="5"/>
      <c r="C128" s="17"/>
      <c r="D128" s="30"/>
      <c r="E128" s="13"/>
      <c r="F128" s="18"/>
      <c r="G128" s="15"/>
      <c r="H128" s="15"/>
      <c r="I128" s="5"/>
      <c r="J128" s="5"/>
    </row>
    <row r="129" spans="1:10" ht="12" customHeight="1">
      <c r="A129" s="11"/>
      <c r="B129" s="55" t="s">
        <v>1846</v>
      </c>
      <c r="C129" s="55"/>
      <c r="D129" s="30"/>
      <c r="E129" s="20"/>
      <c r="F129" s="21"/>
      <c r="G129" s="15"/>
      <c r="H129" s="15"/>
      <c r="I129" s="5"/>
      <c r="J129" s="5"/>
    </row>
    <row r="130" spans="1:10" ht="12" customHeight="1">
      <c r="A130" s="11">
        <f>A127+1</f>
        <v>77</v>
      </c>
      <c r="B130" s="3"/>
      <c r="C130" s="17" t="s">
        <v>1839</v>
      </c>
      <c r="D130" s="30"/>
      <c r="E130" s="13"/>
      <c r="F130" s="18"/>
      <c r="G130" s="15"/>
      <c r="H130" s="15"/>
      <c r="I130" s="5"/>
      <c r="J130" s="5"/>
    </row>
    <row r="131" spans="1:10" ht="12" customHeight="1">
      <c r="A131" s="11"/>
      <c r="B131" s="3"/>
      <c r="C131" s="17"/>
      <c r="D131" s="30"/>
      <c r="E131" s="13"/>
      <c r="F131" s="18"/>
      <c r="G131" s="15"/>
      <c r="H131" s="15"/>
      <c r="I131" s="5"/>
      <c r="J131" s="5"/>
    </row>
    <row r="132" spans="1:10" ht="12" customHeight="1">
      <c r="A132" s="60" t="s">
        <v>1840</v>
      </c>
      <c r="B132" s="60"/>
      <c r="C132" s="60"/>
      <c r="D132" s="60"/>
      <c r="E132" s="24"/>
      <c r="F132" s="25"/>
      <c r="G132" s="15"/>
      <c r="H132" s="15"/>
      <c r="I132" s="5"/>
      <c r="J132" s="5"/>
    </row>
    <row r="133" spans="1:10" ht="7.5" customHeight="1">
      <c r="A133" s="33"/>
      <c r="B133" s="33"/>
      <c r="C133" s="33"/>
      <c r="D133" s="30"/>
      <c r="E133" s="24"/>
      <c r="F133" s="25"/>
      <c r="G133" s="15"/>
      <c r="H133" s="15"/>
      <c r="I133" s="5"/>
      <c r="J133" s="5"/>
    </row>
    <row r="134" spans="1:10" ht="12" customHeight="1">
      <c r="A134" s="57" t="s">
        <v>1728</v>
      </c>
      <c r="B134" s="57"/>
      <c r="C134" s="57"/>
      <c r="D134" s="36"/>
      <c r="E134" s="13"/>
      <c r="F134" s="14"/>
      <c r="G134" s="15"/>
      <c r="H134" s="15"/>
      <c r="I134" s="5"/>
      <c r="J134" s="5"/>
    </row>
    <row r="135" spans="1:10" ht="4.5" customHeight="1">
      <c r="A135" s="10"/>
      <c r="B135" s="31"/>
      <c r="C135" s="34"/>
      <c r="D135" s="31"/>
      <c r="I135" s="3" t="s">
        <v>1363</v>
      </c>
      <c r="J135" s="3" t="s">
        <v>1043</v>
      </c>
    </row>
    <row r="136" spans="1:10" ht="12">
      <c r="A136" s="7">
        <f>A130+1</f>
        <v>78</v>
      </c>
      <c r="B136" s="3"/>
      <c r="C136" s="7" t="s">
        <v>235</v>
      </c>
      <c r="D136" s="10" t="s">
        <v>1043</v>
      </c>
      <c r="I136" s="3" t="s">
        <v>768</v>
      </c>
      <c r="J136" s="3" t="s">
        <v>803</v>
      </c>
    </row>
    <row r="137" spans="1:10" ht="12">
      <c r="A137" s="7">
        <f>A136+1</f>
        <v>79</v>
      </c>
      <c r="B137" s="3"/>
      <c r="C137" s="7" t="s">
        <v>1163</v>
      </c>
      <c r="D137" s="10" t="s">
        <v>1043</v>
      </c>
      <c r="I137" s="3" t="s">
        <v>47</v>
      </c>
      <c r="J137" s="3" t="s">
        <v>1639</v>
      </c>
    </row>
    <row r="138" spans="1:10" ht="12">
      <c r="A138" s="7">
        <f>A137+1</f>
        <v>80</v>
      </c>
      <c r="B138" s="3"/>
      <c r="C138" s="7" t="s">
        <v>595</v>
      </c>
      <c r="D138" s="10" t="s">
        <v>780</v>
      </c>
      <c r="I138" s="3" t="s">
        <v>1363</v>
      </c>
      <c r="J138" s="3" t="s">
        <v>780</v>
      </c>
    </row>
    <row r="139" spans="1:10" ht="12">
      <c r="A139" s="7">
        <f aca="true" t="shared" si="3" ref="A139:A167">A138+1</f>
        <v>81</v>
      </c>
      <c r="B139" s="3"/>
      <c r="C139" s="7" t="s">
        <v>597</v>
      </c>
      <c r="D139" s="10" t="s">
        <v>780</v>
      </c>
      <c r="I139" s="3" t="s">
        <v>768</v>
      </c>
      <c r="J139" s="3" t="s">
        <v>5</v>
      </c>
    </row>
    <row r="140" spans="1:10" ht="12">
      <c r="A140" s="7">
        <f t="shared" si="3"/>
        <v>82</v>
      </c>
      <c r="B140" s="3"/>
      <c r="C140" s="7" t="s">
        <v>1278</v>
      </c>
      <c r="D140" s="10" t="s">
        <v>780</v>
      </c>
      <c r="I140" s="3" t="s">
        <v>1541</v>
      </c>
      <c r="J140" s="3" t="s">
        <v>1544</v>
      </c>
    </row>
    <row r="141" spans="1:10" ht="12">
      <c r="A141" s="7">
        <f t="shared" si="3"/>
        <v>83</v>
      </c>
      <c r="B141" s="3"/>
      <c r="C141" s="7" t="s">
        <v>1607</v>
      </c>
      <c r="D141" s="10" t="s">
        <v>780</v>
      </c>
      <c r="I141" s="3" t="s">
        <v>468</v>
      </c>
      <c r="J141" s="3" t="s">
        <v>875</v>
      </c>
    </row>
    <row r="142" spans="1:10" ht="12">
      <c r="A142" s="7">
        <f t="shared" si="3"/>
        <v>84</v>
      </c>
      <c r="B142" s="3"/>
      <c r="C142" s="7" t="s">
        <v>205</v>
      </c>
      <c r="D142" s="10" t="s">
        <v>780</v>
      </c>
      <c r="I142" s="3" t="s">
        <v>1396</v>
      </c>
      <c r="J142" s="3" t="s">
        <v>1059</v>
      </c>
    </row>
    <row r="143" spans="1:10" ht="12">
      <c r="A143" s="7">
        <f t="shared" si="3"/>
        <v>85</v>
      </c>
      <c r="B143" s="3"/>
      <c r="C143" s="7" t="s">
        <v>1198</v>
      </c>
      <c r="D143" s="10" t="s">
        <v>780</v>
      </c>
      <c r="I143" s="3" t="s">
        <v>711</v>
      </c>
      <c r="J143" s="3" t="s">
        <v>1212</v>
      </c>
    </row>
    <row r="144" spans="1:10" ht="12">
      <c r="A144" s="7">
        <f t="shared" si="3"/>
        <v>86</v>
      </c>
      <c r="B144" s="3"/>
      <c r="C144" s="7" t="s">
        <v>1476</v>
      </c>
      <c r="D144" s="10" t="s">
        <v>668</v>
      </c>
      <c r="I144" s="3" t="s">
        <v>1363</v>
      </c>
      <c r="J144" s="3" t="s">
        <v>418</v>
      </c>
    </row>
    <row r="145" spans="1:10" ht="12">
      <c r="A145" s="7">
        <f t="shared" si="3"/>
        <v>87</v>
      </c>
      <c r="B145" s="3"/>
      <c r="C145" s="7" t="s">
        <v>1262</v>
      </c>
      <c r="D145" s="10" t="s">
        <v>668</v>
      </c>
      <c r="I145" s="3" t="s">
        <v>768</v>
      </c>
      <c r="J145" s="3" t="s">
        <v>1323</v>
      </c>
    </row>
    <row r="146" spans="1:10" ht="12">
      <c r="A146" s="7">
        <f t="shared" si="3"/>
        <v>88</v>
      </c>
      <c r="B146" s="3"/>
      <c r="C146" s="7" t="s">
        <v>479</v>
      </c>
      <c r="D146" s="10" t="s">
        <v>668</v>
      </c>
      <c r="I146" s="3" t="s">
        <v>468</v>
      </c>
      <c r="J146" s="3" t="s">
        <v>801</v>
      </c>
    </row>
    <row r="147" spans="1:10" ht="12">
      <c r="A147" s="7">
        <f t="shared" si="3"/>
        <v>89</v>
      </c>
      <c r="B147" s="3"/>
      <c r="C147" s="7" t="s">
        <v>649</v>
      </c>
      <c r="D147" s="10" t="s">
        <v>668</v>
      </c>
      <c r="I147" s="3" t="s">
        <v>1687</v>
      </c>
      <c r="J147" s="3" t="s">
        <v>1202</v>
      </c>
    </row>
    <row r="148" spans="1:10" ht="12">
      <c r="A148" s="7">
        <f t="shared" si="3"/>
        <v>90</v>
      </c>
      <c r="B148" s="3"/>
      <c r="C148" s="7" t="s">
        <v>985</v>
      </c>
      <c r="D148" s="10" t="s">
        <v>15</v>
      </c>
      <c r="I148" s="3" t="s">
        <v>1363</v>
      </c>
      <c r="J148" s="3" t="s">
        <v>372</v>
      </c>
    </row>
    <row r="149" spans="1:10" ht="12">
      <c r="A149" s="7">
        <f t="shared" si="3"/>
        <v>91</v>
      </c>
      <c r="B149" s="3"/>
      <c r="C149" s="7" t="s">
        <v>337</v>
      </c>
      <c r="D149" s="10" t="s">
        <v>15</v>
      </c>
      <c r="I149" s="3" t="s">
        <v>768</v>
      </c>
      <c r="J149" s="3" t="s">
        <v>511</v>
      </c>
    </row>
    <row r="150" spans="1:10" ht="12">
      <c r="A150" s="7">
        <f t="shared" si="3"/>
        <v>92</v>
      </c>
      <c r="B150" s="3"/>
      <c r="C150" s="7" t="s">
        <v>23</v>
      </c>
      <c r="D150" s="10" t="s">
        <v>15</v>
      </c>
      <c r="I150" s="3" t="s">
        <v>1541</v>
      </c>
      <c r="J150" s="3" t="s">
        <v>879</v>
      </c>
    </row>
    <row r="151" spans="1:10" ht="12">
      <c r="A151" s="7">
        <f t="shared" si="3"/>
        <v>93</v>
      </c>
      <c r="B151" s="3"/>
      <c r="C151" s="7" t="s">
        <v>1290</v>
      </c>
      <c r="D151" s="10" t="s">
        <v>1141</v>
      </c>
      <c r="I151" s="3" t="s">
        <v>768</v>
      </c>
      <c r="J151" s="3" t="s">
        <v>349</v>
      </c>
    </row>
    <row r="152" spans="1:10" ht="12">
      <c r="A152" s="7">
        <f t="shared" si="3"/>
        <v>94</v>
      </c>
      <c r="B152" s="3"/>
      <c r="C152" s="7" t="s">
        <v>491</v>
      </c>
      <c r="D152" s="10" t="s">
        <v>1141</v>
      </c>
      <c r="I152" s="3" t="s">
        <v>1396</v>
      </c>
      <c r="J152" s="3" t="s">
        <v>1667</v>
      </c>
    </row>
    <row r="153" spans="1:10" ht="12">
      <c r="A153" s="7">
        <f t="shared" si="3"/>
        <v>95</v>
      </c>
      <c r="B153" s="3"/>
      <c r="C153" s="7" t="s">
        <v>963</v>
      </c>
      <c r="D153" s="10" t="s">
        <v>1141</v>
      </c>
      <c r="I153" s="3" t="s">
        <v>1687</v>
      </c>
      <c r="J153" s="3" t="s">
        <v>1141</v>
      </c>
    </row>
    <row r="154" spans="1:10" ht="12">
      <c r="A154" s="7">
        <f t="shared" si="3"/>
        <v>96</v>
      </c>
      <c r="B154" s="3"/>
      <c r="C154" s="7" t="s">
        <v>687</v>
      </c>
      <c r="D154" s="10" t="s">
        <v>1141</v>
      </c>
      <c r="I154" s="3" t="s">
        <v>213</v>
      </c>
      <c r="J154" s="3" t="s">
        <v>306</v>
      </c>
    </row>
    <row r="155" spans="1:10" ht="12">
      <c r="A155" s="7">
        <f t="shared" si="3"/>
        <v>97</v>
      </c>
      <c r="B155" s="3"/>
      <c r="C155" s="7" t="s">
        <v>1412</v>
      </c>
      <c r="D155" s="10" t="s">
        <v>1141</v>
      </c>
      <c r="I155" s="3" t="s">
        <v>690</v>
      </c>
      <c r="J155" s="3" t="s">
        <v>732</v>
      </c>
    </row>
    <row r="156" spans="1:10" ht="12">
      <c r="A156" s="7">
        <f t="shared" si="3"/>
        <v>98</v>
      </c>
      <c r="B156" s="3"/>
      <c r="C156" s="7" t="s">
        <v>28</v>
      </c>
      <c r="D156" s="10" t="s">
        <v>1263</v>
      </c>
      <c r="I156" s="3" t="s">
        <v>1363</v>
      </c>
      <c r="J156" s="3" t="s">
        <v>450</v>
      </c>
    </row>
    <row r="157" spans="1:10" ht="12">
      <c r="A157" s="7">
        <f t="shared" si="3"/>
        <v>99</v>
      </c>
      <c r="B157" s="3"/>
      <c r="C157" s="7" t="s">
        <v>769</v>
      </c>
      <c r="D157" s="10" t="s">
        <v>1263</v>
      </c>
      <c r="I157" s="3" t="s">
        <v>768</v>
      </c>
      <c r="J157" s="3" t="s">
        <v>1086</v>
      </c>
    </row>
    <row r="158" spans="1:10" ht="12">
      <c r="A158" s="7">
        <f t="shared" si="3"/>
        <v>100</v>
      </c>
      <c r="B158" s="3"/>
      <c r="C158" s="7" t="s">
        <v>373</v>
      </c>
      <c r="D158" s="10" t="s">
        <v>1263</v>
      </c>
      <c r="I158" s="3" t="s">
        <v>1541</v>
      </c>
      <c r="J158" s="3" t="s">
        <v>722</v>
      </c>
    </row>
    <row r="159" spans="1:10" ht="12">
      <c r="A159" s="7">
        <f t="shared" si="3"/>
        <v>101</v>
      </c>
      <c r="B159" s="3"/>
      <c r="C159" s="7" t="s">
        <v>1135</v>
      </c>
      <c r="D159" s="10" t="s">
        <v>1263</v>
      </c>
      <c r="I159" s="3" t="s">
        <v>468</v>
      </c>
      <c r="J159" s="3" t="s">
        <v>188</v>
      </c>
    </row>
    <row r="160" spans="1:10" ht="12">
      <c r="A160" s="7">
        <f t="shared" si="3"/>
        <v>102</v>
      </c>
      <c r="B160" s="3"/>
      <c r="C160" s="7" t="s">
        <v>95</v>
      </c>
      <c r="D160" s="10" t="s">
        <v>1263</v>
      </c>
      <c r="I160" s="3" t="s">
        <v>1396</v>
      </c>
      <c r="J160" s="3" t="s">
        <v>1470</v>
      </c>
    </row>
    <row r="161" spans="1:10" ht="12">
      <c r="A161" s="7">
        <f t="shared" si="3"/>
        <v>103</v>
      </c>
      <c r="B161" s="3"/>
      <c r="C161" s="7" t="s">
        <v>1447</v>
      </c>
      <c r="D161" s="10" t="s">
        <v>1263</v>
      </c>
      <c r="I161" s="3" t="s">
        <v>731</v>
      </c>
      <c r="J161" s="3" t="s">
        <v>693</v>
      </c>
    </row>
    <row r="162" spans="1:10" ht="12">
      <c r="A162" s="7">
        <f t="shared" si="3"/>
        <v>104</v>
      </c>
      <c r="B162" s="3"/>
      <c r="C162" s="7" t="s">
        <v>1533</v>
      </c>
      <c r="D162" s="10" t="s">
        <v>1263</v>
      </c>
      <c r="I162" s="3" t="s">
        <v>1687</v>
      </c>
      <c r="J162" s="3" t="s">
        <v>1467</v>
      </c>
    </row>
    <row r="163" spans="1:10" ht="12">
      <c r="A163" s="7">
        <f t="shared" si="3"/>
        <v>105</v>
      </c>
      <c r="B163" s="3"/>
      <c r="C163" s="7" t="s">
        <v>1527</v>
      </c>
      <c r="D163" s="10" t="s">
        <v>1263</v>
      </c>
      <c r="I163" s="3" t="s">
        <v>213</v>
      </c>
      <c r="J163" s="3" t="s">
        <v>1051</v>
      </c>
    </row>
    <row r="164" spans="1:10" ht="12">
      <c r="A164" s="7">
        <f t="shared" si="3"/>
        <v>106</v>
      </c>
      <c r="B164" s="3"/>
      <c r="C164" s="7" t="s">
        <v>445</v>
      </c>
      <c r="D164" s="10" t="s">
        <v>1120</v>
      </c>
      <c r="I164" s="3" t="s">
        <v>768</v>
      </c>
      <c r="J164" s="3" t="s">
        <v>173</v>
      </c>
    </row>
    <row r="165" spans="1:10" ht="12">
      <c r="A165" s="7">
        <f t="shared" si="3"/>
        <v>107</v>
      </c>
      <c r="B165" s="3"/>
      <c r="C165" s="7" t="s">
        <v>1625</v>
      </c>
      <c r="D165" s="10" t="s">
        <v>1120</v>
      </c>
      <c r="I165" s="3" t="s">
        <v>1541</v>
      </c>
      <c r="J165" s="3" t="s">
        <v>518</v>
      </c>
    </row>
    <row r="166" spans="1:10" ht="12">
      <c r="A166" s="7">
        <f t="shared" si="3"/>
        <v>108</v>
      </c>
      <c r="B166" s="3"/>
      <c r="C166" s="7" t="s">
        <v>228</v>
      </c>
      <c r="D166" s="10" t="s">
        <v>1120</v>
      </c>
      <c r="I166" s="3" t="s">
        <v>468</v>
      </c>
      <c r="J166" s="3" t="s">
        <v>959</v>
      </c>
    </row>
    <row r="167" spans="1:10" ht="12">
      <c r="A167" s="7">
        <f t="shared" si="3"/>
        <v>109</v>
      </c>
      <c r="B167" s="3"/>
      <c r="C167" s="7" t="s">
        <v>1336</v>
      </c>
      <c r="D167" s="10" t="s">
        <v>1120</v>
      </c>
      <c r="I167" s="3" t="s">
        <v>1692</v>
      </c>
      <c r="J167" s="3" t="s">
        <v>816</v>
      </c>
    </row>
    <row r="168" ht="12">
      <c r="D168" s="31"/>
    </row>
    <row r="169" spans="1:4" ht="12">
      <c r="A169" s="57" t="s">
        <v>1729</v>
      </c>
      <c r="B169" s="57"/>
      <c r="C169" s="57"/>
      <c r="D169" s="35"/>
    </row>
    <row r="170" spans="1:10" ht="12">
      <c r="A170" s="7">
        <f>A167+1</f>
        <v>110</v>
      </c>
      <c r="C170" s="7" t="s">
        <v>881</v>
      </c>
      <c r="D170" s="10" t="s">
        <v>834</v>
      </c>
      <c r="I170" s="3" t="s">
        <v>1541</v>
      </c>
      <c r="J170" s="3" t="s">
        <v>1711</v>
      </c>
    </row>
    <row r="171" spans="1:10" ht="12">
      <c r="A171" s="7">
        <f>A170+1</f>
        <v>111</v>
      </c>
      <c r="C171" s="7" t="s">
        <v>1264</v>
      </c>
      <c r="D171" s="10" t="s">
        <v>834</v>
      </c>
      <c r="I171" s="3" t="s">
        <v>1692</v>
      </c>
      <c r="J171" s="3" t="s">
        <v>129</v>
      </c>
    </row>
    <row r="172" spans="1:10" ht="12">
      <c r="A172" s="7">
        <f aca="true" t="shared" si="4" ref="A172:A218">A171+1</f>
        <v>112</v>
      </c>
      <c r="C172" s="7" t="s">
        <v>1063</v>
      </c>
      <c r="D172" s="10" t="s">
        <v>834</v>
      </c>
      <c r="I172" s="3" t="s">
        <v>731</v>
      </c>
      <c r="J172" s="3" t="s">
        <v>1037</v>
      </c>
    </row>
    <row r="173" spans="1:10" ht="12">
      <c r="A173" s="7">
        <f t="shared" si="4"/>
        <v>113</v>
      </c>
      <c r="C173" s="7" t="s">
        <v>715</v>
      </c>
      <c r="D173" s="10" t="s">
        <v>834</v>
      </c>
      <c r="I173" s="3" t="s">
        <v>898</v>
      </c>
      <c r="J173" s="3" t="s">
        <v>558</v>
      </c>
    </row>
    <row r="174" spans="1:10" ht="12">
      <c r="A174" s="7">
        <f t="shared" si="4"/>
        <v>114</v>
      </c>
      <c r="C174" s="7" t="s">
        <v>412</v>
      </c>
      <c r="D174" s="10" t="s">
        <v>1661</v>
      </c>
      <c r="I174" s="3" t="s">
        <v>1541</v>
      </c>
      <c r="J174" s="3" t="s">
        <v>677</v>
      </c>
    </row>
    <row r="175" spans="1:10" ht="12">
      <c r="A175" s="7">
        <f t="shared" si="4"/>
        <v>115</v>
      </c>
      <c r="C175" s="7" t="s">
        <v>1716</v>
      </c>
      <c r="D175" s="10" t="s">
        <v>1661</v>
      </c>
      <c r="I175" s="3" t="s">
        <v>1396</v>
      </c>
      <c r="J175" s="3" t="s">
        <v>524</v>
      </c>
    </row>
    <row r="176" spans="1:10" ht="12">
      <c r="A176" s="7">
        <f t="shared" si="4"/>
        <v>116</v>
      </c>
      <c r="C176" s="7" t="s">
        <v>655</v>
      </c>
      <c r="D176" s="10" t="s">
        <v>351</v>
      </c>
      <c r="I176" s="3" t="s">
        <v>1541</v>
      </c>
      <c r="J176" s="3" t="s">
        <v>622</v>
      </c>
    </row>
    <row r="177" spans="1:10" ht="12">
      <c r="A177" s="7">
        <f t="shared" si="4"/>
        <v>117</v>
      </c>
      <c r="C177" s="7" t="s">
        <v>1079</v>
      </c>
      <c r="D177" s="10" t="s">
        <v>351</v>
      </c>
      <c r="I177" s="3" t="s">
        <v>468</v>
      </c>
      <c r="J177" s="3" t="s">
        <v>1030</v>
      </c>
    </row>
    <row r="178" spans="1:10" ht="12">
      <c r="A178" s="7">
        <f t="shared" si="4"/>
        <v>118</v>
      </c>
      <c r="C178" s="7" t="s">
        <v>1187</v>
      </c>
      <c r="D178" s="10" t="s">
        <v>351</v>
      </c>
      <c r="I178" s="3" t="s">
        <v>1396</v>
      </c>
      <c r="J178" s="3" t="s">
        <v>0</v>
      </c>
    </row>
    <row r="179" spans="1:10" ht="12">
      <c r="A179" s="7">
        <f t="shared" si="4"/>
        <v>119</v>
      </c>
      <c r="C179" s="7" t="s">
        <v>930</v>
      </c>
      <c r="D179" s="10" t="s">
        <v>1232</v>
      </c>
      <c r="I179" s="3" t="s">
        <v>768</v>
      </c>
      <c r="J179" s="3" t="s">
        <v>367</v>
      </c>
    </row>
    <row r="180" spans="1:10" ht="12">
      <c r="A180" s="7">
        <f t="shared" si="4"/>
        <v>120</v>
      </c>
      <c r="C180" s="7" t="s">
        <v>1345</v>
      </c>
      <c r="D180" s="10" t="s">
        <v>1232</v>
      </c>
      <c r="I180" s="3" t="s">
        <v>468</v>
      </c>
      <c r="J180" s="3" t="s">
        <v>812</v>
      </c>
    </row>
    <row r="181" spans="1:10" ht="12">
      <c r="A181" s="7">
        <f t="shared" si="4"/>
        <v>121</v>
      </c>
      <c r="C181" s="7" t="s">
        <v>16</v>
      </c>
      <c r="D181" s="10" t="s">
        <v>1232</v>
      </c>
      <c r="I181" s="3" t="s">
        <v>1687</v>
      </c>
      <c r="J181" s="3" t="s">
        <v>1192</v>
      </c>
    </row>
    <row r="182" spans="1:10" ht="12">
      <c r="A182" s="7">
        <f t="shared" si="4"/>
        <v>122</v>
      </c>
      <c r="C182" s="7" t="s">
        <v>809</v>
      </c>
      <c r="D182" s="10" t="s">
        <v>1232</v>
      </c>
      <c r="I182" s="3" t="s">
        <v>47</v>
      </c>
      <c r="J182" s="3" t="s">
        <v>25</v>
      </c>
    </row>
    <row r="183" spans="1:10" ht="12">
      <c r="A183" s="7">
        <f t="shared" si="4"/>
        <v>123</v>
      </c>
      <c r="C183" s="7" t="s">
        <v>34</v>
      </c>
      <c r="D183" s="10" t="s">
        <v>1232</v>
      </c>
      <c r="I183" s="3" t="s">
        <v>951</v>
      </c>
      <c r="J183" s="3" t="s">
        <v>400</v>
      </c>
    </row>
    <row r="184" spans="1:10" ht="12">
      <c r="A184" s="7">
        <f t="shared" si="4"/>
        <v>124</v>
      </c>
      <c r="C184" s="7" t="s">
        <v>501</v>
      </c>
      <c r="D184" s="10" t="s">
        <v>1090</v>
      </c>
      <c r="I184" s="3" t="s">
        <v>1541</v>
      </c>
      <c r="J184" s="3" t="s">
        <v>782</v>
      </c>
    </row>
    <row r="185" spans="1:10" ht="12">
      <c r="A185" s="7">
        <f t="shared" si="4"/>
        <v>125</v>
      </c>
      <c r="C185" s="7" t="s">
        <v>1448</v>
      </c>
      <c r="D185" s="10" t="s">
        <v>1090</v>
      </c>
      <c r="I185" s="3" t="s">
        <v>1692</v>
      </c>
      <c r="J185" s="3" t="s">
        <v>870</v>
      </c>
    </row>
    <row r="186" spans="1:10" ht="12">
      <c r="A186" s="7">
        <f t="shared" si="4"/>
        <v>126</v>
      </c>
      <c r="C186" s="7" t="s">
        <v>584</v>
      </c>
      <c r="D186" s="10" t="s">
        <v>1090</v>
      </c>
      <c r="I186" s="3" t="s">
        <v>213</v>
      </c>
      <c r="J186" s="3" t="s">
        <v>1557</v>
      </c>
    </row>
    <row r="187" spans="1:10" ht="12">
      <c r="A187" s="7">
        <f t="shared" si="4"/>
        <v>127</v>
      </c>
      <c r="C187" s="7" t="s">
        <v>105</v>
      </c>
      <c r="D187" s="10" t="s">
        <v>22</v>
      </c>
      <c r="I187" s="3" t="s">
        <v>1363</v>
      </c>
      <c r="J187" s="3" t="s">
        <v>1019</v>
      </c>
    </row>
    <row r="188" spans="1:10" ht="12">
      <c r="A188" s="7">
        <f t="shared" si="4"/>
        <v>128</v>
      </c>
      <c r="C188" s="7" t="s">
        <v>170</v>
      </c>
      <c r="D188" s="10" t="s">
        <v>964</v>
      </c>
      <c r="I188" s="3" t="s">
        <v>1363</v>
      </c>
      <c r="J188" s="3" t="s">
        <v>964</v>
      </c>
    </row>
    <row r="189" spans="1:10" ht="12">
      <c r="A189" s="7">
        <f t="shared" si="4"/>
        <v>129</v>
      </c>
      <c r="C189" s="7" t="s">
        <v>1173</v>
      </c>
      <c r="D189" s="10" t="s">
        <v>964</v>
      </c>
      <c r="I189" s="3" t="s">
        <v>711</v>
      </c>
      <c r="J189" s="3" t="s">
        <v>115</v>
      </c>
    </row>
    <row r="190" spans="1:10" ht="12">
      <c r="A190" s="7">
        <f t="shared" si="4"/>
        <v>130</v>
      </c>
      <c r="C190" s="7" t="s">
        <v>142</v>
      </c>
      <c r="D190" s="10" t="s">
        <v>612</v>
      </c>
      <c r="I190" s="3" t="s">
        <v>768</v>
      </c>
      <c r="J190" s="3" t="s">
        <v>291</v>
      </c>
    </row>
    <row r="191" spans="1:10" ht="12">
      <c r="A191" s="7">
        <f t="shared" si="4"/>
        <v>131</v>
      </c>
      <c r="C191" s="7" t="s">
        <v>284</v>
      </c>
      <c r="D191" s="10" t="s">
        <v>612</v>
      </c>
      <c r="I191" s="3" t="s">
        <v>1541</v>
      </c>
      <c r="J191" s="3" t="s">
        <v>986</v>
      </c>
    </row>
    <row r="192" spans="1:10" ht="12">
      <c r="A192" s="7">
        <f t="shared" si="4"/>
        <v>132</v>
      </c>
      <c r="C192" s="7" t="s">
        <v>424</v>
      </c>
      <c r="D192" s="10" t="s">
        <v>612</v>
      </c>
      <c r="I192" s="3" t="s">
        <v>468</v>
      </c>
      <c r="J192" s="3" t="s">
        <v>1361</v>
      </c>
    </row>
    <row r="193" spans="1:10" ht="12">
      <c r="A193" s="7">
        <f t="shared" si="4"/>
        <v>133</v>
      </c>
      <c r="C193" s="7" t="s">
        <v>374</v>
      </c>
      <c r="D193" s="10" t="s">
        <v>612</v>
      </c>
      <c r="I193" s="3" t="s">
        <v>1396</v>
      </c>
      <c r="J193" s="3" t="s">
        <v>723</v>
      </c>
    </row>
    <row r="194" spans="1:10" ht="12">
      <c r="A194" s="7">
        <f t="shared" si="4"/>
        <v>134</v>
      </c>
      <c r="C194" s="7" t="s">
        <v>679</v>
      </c>
      <c r="D194" s="10" t="s">
        <v>612</v>
      </c>
      <c r="I194" s="3" t="s">
        <v>711</v>
      </c>
      <c r="J194" s="3" t="s">
        <v>411</v>
      </c>
    </row>
    <row r="195" spans="1:10" ht="12">
      <c r="A195" s="7">
        <f t="shared" si="4"/>
        <v>135</v>
      </c>
      <c r="C195" s="7" t="s">
        <v>672</v>
      </c>
      <c r="D195" s="10" t="s">
        <v>612</v>
      </c>
      <c r="I195" s="3" t="s">
        <v>731</v>
      </c>
      <c r="J195" s="3" t="s">
        <v>601</v>
      </c>
    </row>
    <row r="196" spans="1:10" ht="12">
      <c r="A196" s="7">
        <f t="shared" si="4"/>
        <v>136</v>
      </c>
      <c r="C196" s="7" t="s">
        <v>111</v>
      </c>
      <c r="D196" s="10" t="s">
        <v>612</v>
      </c>
      <c r="I196" s="3" t="s">
        <v>1078</v>
      </c>
      <c r="J196" s="3" t="s">
        <v>324</v>
      </c>
    </row>
    <row r="197" spans="1:10" ht="12">
      <c r="A197" s="7">
        <f t="shared" si="4"/>
        <v>137</v>
      </c>
      <c r="C197" s="7" t="s">
        <v>1253</v>
      </c>
      <c r="D197" s="10" t="s">
        <v>98</v>
      </c>
      <c r="I197" s="3" t="s">
        <v>768</v>
      </c>
      <c r="J197" s="3" t="s">
        <v>743</v>
      </c>
    </row>
    <row r="198" spans="1:10" ht="12">
      <c r="A198" s="7">
        <f t="shared" si="4"/>
        <v>138</v>
      </c>
      <c r="C198" s="7" t="s">
        <v>397</v>
      </c>
      <c r="D198" s="10" t="s">
        <v>232</v>
      </c>
      <c r="I198" s="3" t="s">
        <v>1363</v>
      </c>
      <c r="J198" s="3" t="s">
        <v>1558</v>
      </c>
    </row>
    <row r="199" spans="1:10" ht="12">
      <c r="A199" s="7">
        <f t="shared" si="4"/>
        <v>139</v>
      </c>
      <c r="C199" s="7" t="s">
        <v>1233</v>
      </c>
      <c r="D199" s="10" t="s">
        <v>232</v>
      </c>
      <c r="I199" s="3" t="s">
        <v>768</v>
      </c>
      <c r="J199" s="3" t="s">
        <v>639</v>
      </c>
    </row>
    <row r="200" spans="1:10" ht="12">
      <c r="A200" s="7">
        <f t="shared" si="4"/>
        <v>140</v>
      </c>
      <c r="C200" s="7" t="s">
        <v>537</v>
      </c>
      <c r="D200" s="10" t="s">
        <v>232</v>
      </c>
      <c r="I200" s="3" t="s">
        <v>1541</v>
      </c>
      <c r="J200" s="3" t="s">
        <v>1605</v>
      </c>
    </row>
    <row r="201" spans="1:10" ht="12">
      <c r="A201" s="7">
        <f t="shared" si="4"/>
        <v>141</v>
      </c>
      <c r="C201" s="7" t="s">
        <v>202</v>
      </c>
      <c r="D201" s="10" t="s">
        <v>232</v>
      </c>
      <c r="I201" s="3" t="s">
        <v>468</v>
      </c>
      <c r="J201" s="3" t="s">
        <v>232</v>
      </c>
    </row>
    <row r="202" spans="1:10" ht="12">
      <c r="A202" s="7">
        <f t="shared" si="4"/>
        <v>142</v>
      </c>
      <c r="C202" s="7" t="s">
        <v>107</v>
      </c>
      <c r="D202" s="10" t="s">
        <v>232</v>
      </c>
      <c r="I202" s="3" t="s">
        <v>1396</v>
      </c>
      <c r="J202" s="3" t="s">
        <v>321</v>
      </c>
    </row>
    <row r="203" spans="1:10" ht="12">
      <c r="A203" s="7">
        <f t="shared" si="4"/>
        <v>143</v>
      </c>
      <c r="C203" s="7" t="s">
        <v>1020</v>
      </c>
      <c r="D203" s="10" t="s">
        <v>232</v>
      </c>
      <c r="I203" s="3" t="s">
        <v>1692</v>
      </c>
      <c r="J203" s="3" t="s">
        <v>1453</v>
      </c>
    </row>
    <row r="204" spans="1:10" ht="12">
      <c r="A204" s="7">
        <f t="shared" si="4"/>
        <v>144</v>
      </c>
      <c r="C204" s="7" t="s">
        <v>798</v>
      </c>
      <c r="D204" s="10" t="s">
        <v>232</v>
      </c>
      <c r="I204" s="3" t="s">
        <v>1687</v>
      </c>
      <c r="J204" s="3" t="s">
        <v>422</v>
      </c>
    </row>
    <row r="205" spans="1:10" ht="12">
      <c r="A205" s="7">
        <f t="shared" si="4"/>
        <v>145</v>
      </c>
      <c r="C205" s="7" t="s">
        <v>12</v>
      </c>
      <c r="D205" s="10" t="s">
        <v>1140</v>
      </c>
      <c r="I205" s="3" t="s">
        <v>768</v>
      </c>
      <c r="J205" s="3" t="s">
        <v>1287</v>
      </c>
    </row>
    <row r="206" spans="1:10" ht="12">
      <c r="A206" s="7">
        <f t="shared" si="4"/>
        <v>146</v>
      </c>
      <c r="C206" s="7" t="s">
        <v>215</v>
      </c>
      <c r="D206" s="10" t="s">
        <v>1140</v>
      </c>
      <c r="I206" s="3" t="s">
        <v>468</v>
      </c>
      <c r="J206" s="3" t="s">
        <v>340</v>
      </c>
    </row>
    <row r="207" spans="1:10" ht="12">
      <c r="A207" s="7">
        <f t="shared" si="4"/>
        <v>147</v>
      </c>
      <c r="C207" s="7" t="s">
        <v>1545</v>
      </c>
      <c r="D207" s="10" t="s">
        <v>1140</v>
      </c>
      <c r="I207" s="3" t="s">
        <v>1692</v>
      </c>
      <c r="J207" s="3" t="s">
        <v>592</v>
      </c>
    </row>
    <row r="208" spans="1:10" ht="12">
      <c r="A208" s="7">
        <f t="shared" si="4"/>
        <v>148</v>
      </c>
      <c r="C208" s="7" t="s">
        <v>1099</v>
      </c>
      <c r="D208" s="10" t="s">
        <v>475</v>
      </c>
      <c r="I208" s="3" t="s">
        <v>1396</v>
      </c>
      <c r="J208" s="3" t="s">
        <v>162</v>
      </c>
    </row>
    <row r="209" spans="1:10" ht="12">
      <c r="A209" s="7">
        <f t="shared" si="4"/>
        <v>149</v>
      </c>
      <c r="C209" s="7" t="s">
        <v>385</v>
      </c>
      <c r="D209" s="10" t="s">
        <v>475</v>
      </c>
      <c r="I209" s="3" t="s">
        <v>1692</v>
      </c>
      <c r="J209" s="3" t="s">
        <v>877</v>
      </c>
    </row>
    <row r="210" spans="1:10" ht="12">
      <c r="A210" s="7">
        <f t="shared" si="4"/>
        <v>150</v>
      </c>
      <c r="C210" s="7" t="s">
        <v>1138</v>
      </c>
      <c r="D210" s="10" t="s">
        <v>1125</v>
      </c>
      <c r="I210" s="3" t="s">
        <v>1541</v>
      </c>
      <c r="J210" s="3" t="s">
        <v>826</v>
      </c>
    </row>
    <row r="211" spans="1:10" ht="12">
      <c r="A211" s="7">
        <f t="shared" si="4"/>
        <v>151</v>
      </c>
      <c r="C211" s="7" t="s">
        <v>1847</v>
      </c>
      <c r="D211" s="10" t="s">
        <v>389</v>
      </c>
      <c r="I211" s="3" t="s">
        <v>1363</v>
      </c>
      <c r="J211" s="3" t="s">
        <v>389</v>
      </c>
    </row>
    <row r="212" spans="1:10" ht="12">
      <c r="A212" s="7">
        <f t="shared" si="4"/>
        <v>152</v>
      </c>
      <c r="C212" s="7" t="s">
        <v>579</v>
      </c>
      <c r="D212" s="10" t="s">
        <v>1221</v>
      </c>
      <c r="I212" s="3" t="s">
        <v>711</v>
      </c>
      <c r="J212" s="3" t="s">
        <v>1563</v>
      </c>
    </row>
    <row r="213" spans="1:10" ht="12">
      <c r="A213" s="7">
        <f t="shared" si="4"/>
        <v>153</v>
      </c>
      <c r="C213" s="7" t="s">
        <v>1514</v>
      </c>
      <c r="D213" s="10" t="s">
        <v>1221</v>
      </c>
      <c r="I213" s="3" t="s">
        <v>1692</v>
      </c>
      <c r="J213" s="3" t="s">
        <v>1068</v>
      </c>
    </row>
    <row r="214" spans="1:10" ht="12">
      <c r="A214" s="7">
        <f t="shared" si="4"/>
        <v>154</v>
      </c>
      <c r="C214" s="7" t="s">
        <v>1523</v>
      </c>
      <c r="D214" s="10" t="s">
        <v>101</v>
      </c>
      <c r="I214" s="3" t="s">
        <v>1692</v>
      </c>
      <c r="J214" s="3" t="s">
        <v>1482</v>
      </c>
    </row>
    <row r="215" spans="1:10" ht="12">
      <c r="A215" s="7">
        <f t="shared" si="4"/>
        <v>155</v>
      </c>
      <c r="C215" s="7" t="s">
        <v>1653</v>
      </c>
      <c r="D215" s="10" t="s">
        <v>101</v>
      </c>
      <c r="I215" s="3" t="s">
        <v>1687</v>
      </c>
      <c r="J215" s="3" t="s">
        <v>999</v>
      </c>
    </row>
    <row r="216" spans="1:10" ht="12">
      <c r="A216" s="7">
        <f t="shared" si="4"/>
        <v>156</v>
      </c>
      <c r="C216" s="7" t="s">
        <v>1578</v>
      </c>
      <c r="D216" s="10" t="s">
        <v>101</v>
      </c>
      <c r="I216" s="3" t="s">
        <v>213</v>
      </c>
      <c r="J216" s="3" t="s">
        <v>960</v>
      </c>
    </row>
    <row r="217" spans="1:10" ht="12">
      <c r="A217" s="7">
        <f t="shared" si="4"/>
        <v>157</v>
      </c>
      <c r="C217" s="7" t="s">
        <v>889</v>
      </c>
      <c r="D217" s="10" t="s">
        <v>375</v>
      </c>
      <c r="I217" s="3" t="s">
        <v>711</v>
      </c>
      <c r="J217" s="3" t="s">
        <v>1707</v>
      </c>
    </row>
    <row r="218" spans="1:10" ht="12">
      <c r="A218" s="7">
        <f t="shared" si="4"/>
        <v>158</v>
      </c>
      <c r="C218" s="7" t="s">
        <v>1609</v>
      </c>
      <c r="D218" s="10" t="s">
        <v>375</v>
      </c>
      <c r="I218" s="3" t="s">
        <v>1692</v>
      </c>
      <c r="J218" s="3" t="s">
        <v>1399</v>
      </c>
    </row>
    <row r="219" spans="1:4" ht="12">
      <c r="A219" s="57" t="s">
        <v>1730</v>
      </c>
      <c r="B219" s="57"/>
      <c r="C219" s="57"/>
      <c r="D219" s="38"/>
    </row>
    <row r="220" spans="1:10" ht="12">
      <c r="A220" s="7">
        <f>A218+1</f>
        <v>159</v>
      </c>
      <c r="B220" s="3"/>
      <c r="C220" s="7" t="s">
        <v>791</v>
      </c>
      <c r="D220" s="10" t="s">
        <v>1437</v>
      </c>
      <c r="I220" s="3" t="s">
        <v>768</v>
      </c>
      <c r="J220" s="3" t="s">
        <v>308</v>
      </c>
    </row>
    <row r="221" spans="1:10" ht="12">
      <c r="A221" s="7">
        <f>A220+1</f>
        <v>160</v>
      </c>
      <c r="B221" s="3"/>
      <c r="C221" s="7" t="s">
        <v>1512</v>
      </c>
      <c r="D221" s="10" t="s">
        <v>1437</v>
      </c>
      <c r="I221" s="3" t="s">
        <v>1692</v>
      </c>
      <c r="J221" s="3" t="s">
        <v>371</v>
      </c>
    </row>
    <row r="222" spans="1:10" ht="12">
      <c r="A222" s="7">
        <f aca="true" t="shared" si="5" ref="A222:A237">A221+1</f>
        <v>161</v>
      </c>
      <c r="B222" s="3"/>
      <c r="C222" s="7" t="s">
        <v>1348</v>
      </c>
      <c r="D222" s="10" t="s">
        <v>891</v>
      </c>
      <c r="I222" s="3" t="s">
        <v>1363</v>
      </c>
      <c r="J222" s="3" t="s">
        <v>891</v>
      </c>
    </row>
    <row r="223" spans="1:10" ht="12">
      <c r="A223" s="7">
        <f t="shared" si="5"/>
        <v>162</v>
      </c>
      <c r="B223" s="3"/>
      <c r="C223" s="7" t="s">
        <v>1499</v>
      </c>
      <c r="D223" s="10" t="s">
        <v>891</v>
      </c>
      <c r="I223" s="3" t="s">
        <v>768</v>
      </c>
      <c r="J223" s="3" t="s">
        <v>1193</v>
      </c>
    </row>
    <row r="224" spans="1:10" ht="12">
      <c r="A224" s="7">
        <f t="shared" si="5"/>
        <v>163</v>
      </c>
      <c r="B224" s="3"/>
      <c r="C224" s="7" t="s">
        <v>1421</v>
      </c>
      <c r="D224" s="10" t="s">
        <v>891</v>
      </c>
      <c r="I224" s="3" t="s">
        <v>1396</v>
      </c>
      <c r="J224" s="3" t="s">
        <v>1581</v>
      </c>
    </row>
    <row r="225" spans="1:10" ht="12">
      <c r="A225" s="7">
        <f t="shared" si="5"/>
        <v>164</v>
      </c>
      <c r="B225" s="3"/>
      <c r="C225" s="7" t="s">
        <v>746</v>
      </c>
      <c r="D225" s="10" t="s">
        <v>891</v>
      </c>
      <c r="I225" s="3" t="s">
        <v>1692</v>
      </c>
      <c r="J225" s="3" t="s">
        <v>541</v>
      </c>
    </row>
    <row r="226" spans="1:10" ht="12">
      <c r="A226" s="7">
        <f t="shared" si="5"/>
        <v>165</v>
      </c>
      <c r="B226" s="3"/>
      <c r="C226" s="7" t="s">
        <v>278</v>
      </c>
      <c r="D226" s="10" t="s">
        <v>2</v>
      </c>
      <c r="I226" s="3" t="s">
        <v>768</v>
      </c>
      <c r="J226" s="3" t="s">
        <v>1011</v>
      </c>
    </row>
    <row r="227" spans="1:10" ht="12">
      <c r="A227" s="7">
        <f t="shared" si="5"/>
        <v>166</v>
      </c>
      <c r="B227" s="3"/>
      <c r="C227" s="7" t="s">
        <v>881</v>
      </c>
      <c r="D227" s="10" t="s">
        <v>2</v>
      </c>
      <c r="I227" s="3" t="s">
        <v>1396</v>
      </c>
      <c r="J227" s="3" t="s">
        <v>1711</v>
      </c>
    </row>
    <row r="228" spans="1:10" ht="12">
      <c r="A228" s="7">
        <f t="shared" si="5"/>
        <v>167</v>
      </c>
      <c r="B228" s="3"/>
      <c r="C228" s="7" t="s">
        <v>370</v>
      </c>
      <c r="D228" s="10" t="s">
        <v>2</v>
      </c>
      <c r="I228" s="3" t="s">
        <v>1692</v>
      </c>
      <c r="J228" s="3" t="s">
        <v>225</v>
      </c>
    </row>
    <row r="229" spans="1:10" ht="12">
      <c r="A229" s="7">
        <f t="shared" si="5"/>
        <v>168</v>
      </c>
      <c r="B229" s="3"/>
      <c r="C229" s="7" t="s">
        <v>1509</v>
      </c>
      <c r="D229" s="10" t="s">
        <v>2</v>
      </c>
      <c r="I229" s="3" t="s">
        <v>297</v>
      </c>
      <c r="J229" s="3" t="s">
        <v>535</v>
      </c>
    </row>
    <row r="230" spans="1:10" ht="12">
      <c r="A230" s="7">
        <f t="shared" si="5"/>
        <v>169</v>
      </c>
      <c r="B230" s="3"/>
      <c r="C230" s="7" t="s">
        <v>1155</v>
      </c>
      <c r="D230" s="10" t="s">
        <v>947</v>
      </c>
      <c r="I230" s="3" t="s">
        <v>1541</v>
      </c>
      <c r="J230" s="3" t="s">
        <v>1424</v>
      </c>
    </row>
    <row r="231" spans="1:10" ht="12">
      <c r="A231" s="7">
        <f t="shared" si="5"/>
        <v>170</v>
      </c>
      <c r="B231" s="3"/>
      <c r="C231" s="7" t="s">
        <v>1133</v>
      </c>
      <c r="D231" s="10" t="s">
        <v>947</v>
      </c>
      <c r="I231" s="3" t="s">
        <v>711</v>
      </c>
      <c r="J231" s="3" t="s">
        <v>1175</v>
      </c>
    </row>
    <row r="232" spans="1:10" ht="12">
      <c r="A232" s="7">
        <f t="shared" si="5"/>
        <v>171</v>
      </c>
      <c r="B232" s="3"/>
      <c r="C232" s="7" t="s">
        <v>1110</v>
      </c>
      <c r="D232" s="10" t="s">
        <v>266</v>
      </c>
      <c r="I232" s="3" t="s">
        <v>1396</v>
      </c>
      <c r="J232" s="3" t="s">
        <v>1631</v>
      </c>
    </row>
    <row r="233" spans="1:10" ht="12">
      <c r="A233" s="7">
        <f t="shared" si="5"/>
        <v>172</v>
      </c>
      <c r="B233" s="3"/>
      <c r="C233" s="7" t="s">
        <v>86</v>
      </c>
      <c r="D233" s="10" t="s">
        <v>81</v>
      </c>
      <c r="I233" s="3" t="s">
        <v>768</v>
      </c>
      <c r="J233" s="3" t="s">
        <v>781</v>
      </c>
    </row>
    <row r="234" spans="1:10" ht="12">
      <c r="A234" s="7">
        <f t="shared" si="5"/>
        <v>173</v>
      </c>
      <c r="B234" s="3"/>
      <c r="C234" s="7" t="s">
        <v>1398</v>
      </c>
      <c r="D234" s="10" t="s">
        <v>81</v>
      </c>
      <c r="I234" s="3" t="s">
        <v>1396</v>
      </c>
      <c r="J234" s="3" t="s">
        <v>638</v>
      </c>
    </row>
    <row r="235" spans="1:10" ht="12">
      <c r="A235" s="7">
        <f t="shared" si="5"/>
        <v>174</v>
      </c>
      <c r="B235" s="3"/>
      <c r="C235" s="7" t="s">
        <v>1053</v>
      </c>
      <c r="D235" s="10" t="s">
        <v>81</v>
      </c>
      <c r="I235" s="3" t="s">
        <v>711</v>
      </c>
      <c r="J235" s="3" t="s">
        <v>122</v>
      </c>
    </row>
    <row r="236" spans="1:10" ht="12">
      <c r="A236" s="7">
        <f t="shared" si="5"/>
        <v>175</v>
      </c>
      <c r="B236" s="3"/>
      <c r="C236" s="7" t="s">
        <v>429</v>
      </c>
      <c r="D236" s="10" t="s">
        <v>81</v>
      </c>
      <c r="I236" s="3" t="s">
        <v>1687</v>
      </c>
      <c r="J236" s="3" t="s">
        <v>1111</v>
      </c>
    </row>
    <row r="237" spans="1:10" ht="12">
      <c r="A237" s="7">
        <f t="shared" si="5"/>
        <v>176</v>
      </c>
      <c r="B237" s="3"/>
      <c r="C237" s="7" t="s">
        <v>1510</v>
      </c>
      <c r="D237" s="10" t="s">
        <v>81</v>
      </c>
      <c r="I237" s="3" t="s">
        <v>1078</v>
      </c>
      <c r="J237" s="3" t="s">
        <v>1501</v>
      </c>
    </row>
    <row r="238" spans="1:4" ht="12">
      <c r="A238" s="57" t="s">
        <v>1750</v>
      </c>
      <c r="B238" s="57"/>
      <c r="C238" s="57"/>
      <c r="D238" s="38"/>
    </row>
    <row r="239" spans="1:10" ht="12">
      <c r="A239" s="7">
        <f>A237+1</f>
        <v>177</v>
      </c>
      <c r="B239" s="3"/>
      <c r="C239" s="7" t="s">
        <v>883</v>
      </c>
      <c r="D239" s="10" t="s">
        <v>487</v>
      </c>
      <c r="I239" s="3" t="s">
        <v>1363</v>
      </c>
      <c r="J239" s="3" t="s">
        <v>487</v>
      </c>
    </row>
    <row r="240" spans="1:10" ht="12">
      <c r="A240" s="7">
        <f>A239+1</f>
        <v>178</v>
      </c>
      <c r="B240" s="3"/>
      <c r="C240" s="7" t="s">
        <v>1589</v>
      </c>
      <c r="D240" s="10" t="s">
        <v>487</v>
      </c>
      <c r="I240" s="3" t="s">
        <v>1396</v>
      </c>
      <c r="J240" s="3" t="s">
        <v>391</v>
      </c>
    </row>
    <row r="241" spans="1:10" ht="12">
      <c r="A241" s="7">
        <f aca="true" t="shared" si="6" ref="A241:A270">A240+1</f>
        <v>179</v>
      </c>
      <c r="B241" s="3"/>
      <c r="C241" s="7" t="s">
        <v>476</v>
      </c>
      <c r="D241" s="10" t="s">
        <v>487</v>
      </c>
      <c r="I241" s="3" t="s">
        <v>731</v>
      </c>
      <c r="J241" s="3" t="s">
        <v>448</v>
      </c>
    </row>
    <row r="242" spans="1:10" ht="12">
      <c r="A242" s="7">
        <f t="shared" si="6"/>
        <v>180</v>
      </c>
      <c r="B242" s="3"/>
      <c r="C242" s="7" t="s">
        <v>1088</v>
      </c>
      <c r="D242" s="10" t="s">
        <v>487</v>
      </c>
      <c r="I242" s="3" t="s">
        <v>1687</v>
      </c>
      <c r="J242" s="3" t="s">
        <v>78</v>
      </c>
    </row>
    <row r="243" spans="1:10" ht="12">
      <c r="A243" s="7">
        <f t="shared" si="6"/>
        <v>181</v>
      </c>
      <c r="B243" s="3"/>
      <c r="C243" s="7" t="s">
        <v>1102</v>
      </c>
      <c r="D243" s="10" t="s">
        <v>487</v>
      </c>
      <c r="I243" s="3" t="s">
        <v>213</v>
      </c>
      <c r="J243" s="3" t="s">
        <v>1488</v>
      </c>
    </row>
    <row r="244" spans="1:10" ht="12">
      <c r="A244" s="7">
        <f t="shared" si="6"/>
        <v>182</v>
      </c>
      <c r="B244" s="3"/>
      <c r="C244" s="7" t="s">
        <v>815</v>
      </c>
      <c r="D244" s="10" t="s">
        <v>487</v>
      </c>
      <c r="I244" s="3" t="s">
        <v>1261</v>
      </c>
      <c r="J244" s="3" t="s">
        <v>1252</v>
      </c>
    </row>
    <row r="245" spans="1:10" ht="12">
      <c r="A245" s="7">
        <f t="shared" si="6"/>
        <v>183</v>
      </c>
      <c r="B245" s="3"/>
      <c r="C245" s="7" t="s">
        <v>425</v>
      </c>
      <c r="D245" s="10" t="s">
        <v>487</v>
      </c>
      <c r="I245" s="3" t="s">
        <v>1480</v>
      </c>
      <c r="J245" s="3" t="s">
        <v>502</v>
      </c>
    </row>
    <row r="246" spans="1:10" ht="12">
      <c r="A246" s="7">
        <f t="shared" si="6"/>
        <v>184</v>
      </c>
      <c r="B246" s="3"/>
      <c r="C246" s="7" t="s">
        <v>712</v>
      </c>
      <c r="D246" s="10" t="s">
        <v>487</v>
      </c>
      <c r="I246" s="3" t="s">
        <v>505</v>
      </c>
      <c r="J246" s="3" t="s">
        <v>718</v>
      </c>
    </row>
    <row r="247" spans="1:10" ht="12">
      <c r="A247" s="7">
        <f t="shared" si="6"/>
        <v>185</v>
      </c>
      <c r="B247" s="3"/>
      <c r="C247" s="7" t="s">
        <v>478</v>
      </c>
      <c r="D247" s="10" t="s">
        <v>487</v>
      </c>
      <c r="I247" s="3" t="s">
        <v>1560</v>
      </c>
      <c r="J247" s="3" t="s">
        <v>955</v>
      </c>
    </row>
    <row r="248" spans="1:10" ht="12">
      <c r="A248" s="7">
        <f t="shared" si="6"/>
        <v>186</v>
      </c>
      <c r="B248" s="3"/>
      <c r="C248" s="7" t="s">
        <v>680</v>
      </c>
      <c r="D248" s="10" t="s">
        <v>516</v>
      </c>
      <c r="I248" s="3" t="s">
        <v>1692</v>
      </c>
      <c r="J248" s="3" t="s">
        <v>1429</v>
      </c>
    </row>
    <row r="249" spans="1:10" ht="12">
      <c r="A249" s="7">
        <f t="shared" si="6"/>
        <v>187</v>
      </c>
      <c r="B249" s="3"/>
      <c r="C249" s="7" t="s">
        <v>1688</v>
      </c>
      <c r="D249" s="10" t="s">
        <v>234</v>
      </c>
      <c r="I249" s="3" t="s">
        <v>213</v>
      </c>
      <c r="J249" s="3" t="s">
        <v>464</v>
      </c>
    </row>
    <row r="250" spans="1:10" ht="12">
      <c r="A250" s="7">
        <f t="shared" si="6"/>
        <v>188</v>
      </c>
      <c r="B250" s="3"/>
      <c r="C250" s="7" t="s">
        <v>694</v>
      </c>
      <c r="D250" s="10" t="s">
        <v>234</v>
      </c>
      <c r="I250" s="3" t="s">
        <v>343</v>
      </c>
      <c r="J250" s="3" t="s">
        <v>345</v>
      </c>
    </row>
    <row r="251" spans="1:10" ht="12">
      <c r="A251" s="7">
        <f>A250+1</f>
        <v>189</v>
      </c>
      <c r="B251" s="3"/>
      <c r="C251" s="7" t="s">
        <v>977</v>
      </c>
      <c r="D251" s="10" t="s">
        <v>11</v>
      </c>
      <c r="I251" s="3" t="s">
        <v>1363</v>
      </c>
      <c r="J251" s="3" t="s">
        <v>1586</v>
      </c>
    </row>
    <row r="252" spans="1:10" ht="12">
      <c r="A252" s="7">
        <f t="shared" si="6"/>
        <v>190</v>
      </c>
      <c r="B252" s="3"/>
      <c r="C252" s="7" t="s">
        <v>571</v>
      </c>
      <c r="D252" s="10" t="s">
        <v>11</v>
      </c>
      <c r="I252" s="3" t="s">
        <v>1541</v>
      </c>
      <c r="J252" s="3" t="s">
        <v>728</v>
      </c>
    </row>
    <row r="253" spans="1:10" ht="12">
      <c r="A253" s="7">
        <f t="shared" si="6"/>
        <v>191</v>
      </c>
      <c r="B253" s="3"/>
      <c r="C253" s="7" t="s">
        <v>871</v>
      </c>
      <c r="D253" s="10" t="s">
        <v>11</v>
      </c>
      <c r="I253" s="3" t="s">
        <v>468</v>
      </c>
      <c r="J253" s="3" t="s">
        <v>1257</v>
      </c>
    </row>
    <row r="254" spans="1:10" ht="12">
      <c r="A254" s="7">
        <f t="shared" si="6"/>
        <v>192</v>
      </c>
      <c r="B254" s="3"/>
      <c r="C254" s="7" t="s">
        <v>1006</v>
      </c>
      <c r="D254" s="10" t="s">
        <v>11</v>
      </c>
      <c r="I254" s="3" t="s">
        <v>1396</v>
      </c>
      <c r="J254" s="3" t="s">
        <v>1565</v>
      </c>
    </row>
    <row r="255" spans="1:10" ht="12">
      <c r="A255" s="7">
        <f t="shared" si="6"/>
        <v>193</v>
      </c>
      <c r="B255" s="3"/>
      <c r="C255" s="7" t="s">
        <v>1005</v>
      </c>
      <c r="D255" s="10" t="s">
        <v>11</v>
      </c>
      <c r="I255" s="3" t="s">
        <v>711</v>
      </c>
      <c r="J255" s="3" t="s">
        <v>267</v>
      </c>
    </row>
    <row r="256" spans="1:10" ht="12">
      <c r="A256" s="7">
        <f t="shared" si="6"/>
        <v>194</v>
      </c>
      <c r="B256" s="3"/>
      <c r="C256" s="7" t="s">
        <v>983</v>
      </c>
      <c r="D256" s="10" t="s">
        <v>11</v>
      </c>
      <c r="I256" s="3" t="s">
        <v>1692</v>
      </c>
      <c r="J256" s="3" t="s">
        <v>1590</v>
      </c>
    </row>
    <row r="257" spans="1:10" ht="12">
      <c r="A257" s="7">
        <f t="shared" si="6"/>
        <v>195</v>
      </c>
      <c r="B257" s="3"/>
      <c r="C257" s="7" t="s">
        <v>428</v>
      </c>
      <c r="D257" s="10" t="s">
        <v>11</v>
      </c>
      <c r="I257" s="3" t="s">
        <v>731</v>
      </c>
      <c r="J257" s="3" t="s">
        <v>1568</v>
      </c>
    </row>
    <row r="258" spans="1:10" ht="12">
      <c r="A258" s="7">
        <f t="shared" si="6"/>
        <v>196</v>
      </c>
      <c r="B258" s="3"/>
      <c r="C258" s="7" t="s">
        <v>1118</v>
      </c>
      <c r="D258" s="10" t="s">
        <v>11</v>
      </c>
      <c r="I258" s="3" t="s">
        <v>1687</v>
      </c>
      <c r="J258" s="3" t="s">
        <v>841</v>
      </c>
    </row>
    <row r="259" spans="1:10" ht="12">
      <c r="A259" s="7">
        <f t="shared" si="6"/>
        <v>197</v>
      </c>
      <c r="B259" s="3"/>
      <c r="C259" s="7" t="s">
        <v>1213</v>
      </c>
      <c r="D259" s="10" t="s">
        <v>100</v>
      </c>
      <c r="I259" s="3" t="s">
        <v>731</v>
      </c>
      <c r="J259" s="3" t="s">
        <v>35</v>
      </c>
    </row>
    <row r="260" spans="1:10" ht="12">
      <c r="A260" s="7">
        <f t="shared" si="6"/>
        <v>198</v>
      </c>
      <c r="B260" s="3"/>
      <c r="C260" s="7" t="s">
        <v>276</v>
      </c>
      <c r="D260" s="10" t="s">
        <v>100</v>
      </c>
      <c r="I260" s="3" t="s">
        <v>898</v>
      </c>
      <c r="J260" s="3" t="s">
        <v>994</v>
      </c>
    </row>
    <row r="261" spans="1:10" ht="12">
      <c r="A261" s="7">
        <f t="shared" si="6"/>
        <v>199</v>
      </c>
      <c r="B261" s="3"/>
      <c r="C261" s="7" t="s">
        <v>855</v>
      </c>
      <c r="D261" s="10" t="s">
        <v>100</v>
      </c>
      <c r="I261" s="3" t="s">
        <v>343</v>
      </c>
      <c r="J261" s="3" t="s">
        <v>1284</v>
      </c>
    </row>
    <row r="262" spans="1:10" ht="12">
      <c r="A262" s="7">
        <f t="shared" si="6"/>
        <v>200</v>
      </c>
      <c r="B262" s="3"/>
      <c r="C262" s="7" t="s">
        <v>640</v>
      </c>
      <c r="D262" s="10" t="s">
        <v>100</v>
      </c>
      <c r="I262" s="3" t="s">
        <v>951</v>
      </c>
      <c r="J262" s="3" t="s">
        <v>1395</v>
      </c>
    </row>
    <row r="263" spans="1:10" ht="12">
      <c r="A263" s="7">
        <f t="shared" si="6"/>
        <v>201</v>
      </c>
      <c r="B263" s="3"/>
      <c r="C263" s="7" t="s">
        <v>819</v>
      </c>
      <c r="D263" s="10" t="s">
        <v>100</v>
      </c>
      <c r="I263" s="3" t="s">
        <v>1280</v>
      </c>
      <c r="J263" s="3" t="s">
        <v>1326</v>
      </c>
    </row>
    <row r="264" spans="1:10" ht="12">
      <c r="A264" s="7">
        <f t="shared" si="6"/>
        <v>202</v>
      </c>
      <c r="B264" s="3"/>
      <c r="C264" s="7" t="s">
        <v>547</v>
      </c>
      <c r="D264" s="10" t="s">
        <v>100</v>
      </c>
      <c r="I264" s="3" t="s">
        <v>1480</v>
      </c>
      <c r="J264" s="3" t="s">
        <v>1602</v>
      </c>
    </row>
    <row r="265" spans="1:10" ht="12">
      <c r="A265" s="7">
        <f t="shared" si="6"/>
        <v>203</v>
      </c>
      <c r="B265" s="3"/>
      <c r="C265" s="7" t="s">
        <v>1057</v>
      </c>
      <c r="D265" s="10" t="s">
        <v>438</v>
      </c>
      <c r="I265" s="3" t="s">
        <v>1363</v>
      </c>
      <c r="J265" s="3" t="s">
        <v>1291</v>
      </c>
    </row>
    <row r="266" spans="1:10" ht="12">
      <c r="A266" s="7">
        <f t="shared" si="6"/>
        <v>204</v>
      </c>
      <c r="B266" s="3"/>
      <c r="C266" s="7" t="s">
        <v>84</v>
      </c>
      <c r="D266" s="10" t="s">
        <v>438</v>
      </c>
      <c r="I266" s="3" t="s">
        <v>1541</v>
      </c>
      <c r="J266" s="3" t="s">
        <v>576</v>
      </c>
    </row>
    <row r="267" spans="1:10" ht="12">
      <c r="A267" s="7">
        <f t="shared" si="6"/>
        <v>205</v>
      </c>
      <c r="B267" s="3"/>
      <c r="C267" s="7" t="s">
        <v>514</v>
      </c>
      <c r="D267" s="10" t="s">
        <v>438</v>
      </c>
      <c r="I267" s="3" t="s">
        <v>711</v>
      </c>
      <c r="J267" s="3" t="s">
        <v>1628</v>
      </c>
    </row>
    <row r="268" spans="1:6" ht="12">
      <c r="A268" s="7">
        <f t="shared" si="6"/>
        <v>206</v>
      </c>
      <c r="B268" s="3"/>
      <c r="C268" s="7" t="s">
        <v>1722</v>
      </c>
      <c r="D268" s="10" t="s">
        <v>438</v>
      </c>
      <c r="E268" s="9"/>
      <c r="F268" s="9"/>
    </row>
    <row r="269" spans="1:4" ht="12">
      <c r="A269" s="7">
        <f t="shared" si="6"/>
        <v>207</v>
      </c>
      <c r="B269" s="3"/>
      <c r="C269" s="7" t="s">
        <v>1723</v>
      </c>
      <c r="D269" s="10" t="s">
        <v>438</v>
      </c>
    </row>
    <row r="270" spans="1:10" ht="12">
      <c r="A270" s="7">
        <f t="shared" si="6"/>
        <v>208</v>
      </c>
      <c r="B270" s="3"/>
      <c r="C270" s="7" t="s">
        <v>900</v>
      </c>
      <c r="D270" s="10" t="s">
        <v>438</v>
      </c>
      <c r="I270" s="3" t="s">
        <v>898</v>
      </c>
      <c r="J270" s="3" t="s">
        <v>1223</v>
      </c>
    </row>
    <row r="271" spans="1:4" ht="12">
      <c r="A271" s="57" t="s">
        <v>1731</v>
      </c>
      <c r="B271" s="57"/>
      <c r="C271" s="57"/>
      <c r="D271" s="38"/>
    </row>
    <row r="272" spans="1:10" ht="12">
      <c r="A272" s="7">
        <f>A270+1</f>
        <v>209</v>
      </c>
      <c r="B272" s="3"/>
      <c r="C272" s="7" t="s">
        <v>1094</v>
      </c>
      <c r="D272" s="10" t="s">
        <v>1072</v>
      </c>
      <c r="I272" s="3" t="s">
        <v>468</v>
      </c>
      <c r="J272" s="3" t="s">
        <v>1309</v>
      </c>
    </row>
    <row r="273" spans="1:10" ht="12">
      <c r="A273" s="7">
        <f>A272+1</f>
        <v>210</v>
      </c>
      <c r="B273" s="3"/>
      <c r="C273" s="7" t="s">
        <v>878</v>
      </c>
      <c r="D273" s="10" t="s">
        <v>1072</v>
      </c>
      <c r="I273" s="3" t="s">
        <v>1396</v>
      </c>
      <c r="J273" s="3" t="s">
        <v>365</v>
      </c>
    </row>
    <row r="274" spans="1:10" ht="12">
      <c r="A274" s="7">
        <f aca="true" t="shared" si="7" ref="A274:A318">A273+1</f>
        <v>211</v>
      </c>
      <c r="B274" s="3"/>
      <c r="C274" s="7" t="s">
        <v>1588</v>
      </c>
      <c r="D274" s="10" t="s">
        <v>1072</v>
      </c>
      <c r="I274" s="3" t="s">
        <v>1692</v>
      </c>
      <c r="J274" s="3" t="s">
        <v>392</v>
      </c>
    </row>
    <row r="275" spans="1:10" ht="12">
      <c r="A275" s="7">
        <f t="shared" si="7"/>
        <v>212</v>
      </c>
      <c r="B275" s="3"/>
      <c r="C275" s="7" t="s">
        <v>1500</v>
      </c>
      <c r="D275" s="10" t="s">
        <v>1072</v>
      </c>
      <c r="I275" s="3" t="s">
        <v>731</v>
      </c>
      <c r="J275" s="3" t="s">
        <v>741</v>
      </c>
    </row>
    <row r="276" spans="1:10" ht="12">
      <c r="A276" s="7">
        <f t="shared" si="7"/>
        <v>213</v>
      </c>
      <c r="B276" s="3"/>
      <c r="C276" s="7" t="s">
        <v>533</v>
      </c>
      <c r="D276" s="10" t="s">
        <v>1072</v>
      </c>
      <c r="I276" s="3" t="s">
        <v>1687</v>
      </c>
      <c r="J276" s="3" t="s">
        <v>316</v>
      </c>
    </row>
    <row r="277" spans="1:10" ht="12">
      <c r="A277" s="7">
        <f t="shared" si="7"/>
        <v>214</v>
      </c>
      <c r="B277" s="3"/>
      <c r="C277" s="7" t="s">
        <v>333</v>
      </c>
      <c r="D277" s="10" t="s">
        <v>1706</v>
      </c>
      <c r="I277" s="3" t="s">
        <v>1363</v>
      </c>
      <c r="J277" s="3" t="s">
        <v>1706</v>
      </c>
    </row>
    <row r="278" spans="1:10" ht="12">
      <c r="A278" s="7">
        <f t="shared" si="7"/>
        <v>215</v>
      </c>
      <c r="B278" s="3"/>
      <c r="C278" s="7" t="s">
        <v>1021</v>
      </c>
      <c r="D278" s="10" t="s">
        <v>1706</v>
      </c>
      <c r="I278" s="3" t="s">
        <v>1541</v>
      </c>
      <c r="J278" s="3" t="s">
        <v>1016</v>
      </c>
    </row>
    <row r="279" spans="1:10" ht="12">
      <c r="A279" s="7">
        <f t="shared" si="7"/>
        <v>216</v>
      </c>
      <c r="B279" s="3"/>
      <c r="C279" s="7" t="s">
        <v>435</v>
      </c>
      <c r="D279" s="10" t="s">
        <v>1706</v>
      </c>
      <c r="I279" s="3" t="s">
        <v>468</v>
      </c>
      <c r="J279" s="3" t="s">
        <v>614</v>
      </c>
    </row>
    <row r="280" spans="1:10" ht="12">
      <c r="A280" s="7">
        <f t="shared" si="7"/>
        <v>217</v>
      </c>
      <c r="B280" s="3"/>
      <c r="C280" s="7" t="s">
        <v>1169</v>
      </c>
      <c r="D280" s="10" t="s">
        <v>1706</v>
      </c>
      <c r="I280" s="3" t="s">
        <v>1396</v>
      </c>
      <c r="J280" s="3" t="s">
        <v>121</v>
      </c>
    </row>
    <row r="281" spans="1:10" ht="12">
      <c r="A281" s="7">
        <f t="shared" si="7"/>
        <v>218</v>
      </c>
      <c r="B281" s="3"/>
      <c r="C281" s="7" t="s">
        <v>648</v>
      </c>
      <c r="D281" s="10" t="s">
        <v>1706</v>
      </c>
      <c r="I281" s="3" t="s">
        <v>711</v>
      </c>
      <c r="J281" s="3" t="s">
        <v>1483</v>
      </c>
    </row>
    <row r="282" spans="1:10" ht="12">
      <c r="A282" s="7">
        <f t="shared" si="7"/>
        <v>219</v>
      </c>
      <c r="B282" s="3"/>
      <c r="C282" s="7" t="s">
        <v>159</v>
      </c>
      <c r="D282" s="10" t="s">
        <v>1295</v>
      </c>
      <c r="I282" s="3" t="s">
        <v>1363</v>
      </c>
      <c r="J282" s="3" t="s">
        <v>634</v>
      </c>
    </row>
    <row r="283" spans="1:10" ht="12">
      <c r="A283" s="7">
        <f t="shared" si="7"/>
        <v>220</v>
      </c>
      <c r="B283" s="3"/>
      <c r="C283" s="7" t="s">
        <v>1587</v>
      </c>
      <c r="D283" s="10" t="s">
        <v>1295</v>
      </c>
      <c r="I283" s="3" t="s">
        <v>768</v>
      </c>
      <c r="J283" s="3" t="s">
        <v>618</v>
      </c>
    </row>
    <row r="284" spans="1:10" ht="12">
      <c r="A284" s="7">
        <f t="shared" si="7"/>
        <v>221</v>
      </c>
      <c r="B284" s="3"/>
      <c r="C284" s="7" t="s">
        <v>201</v>
      </c>
      <c r="D284" s="10" t="s">
        <v>956</v>
      </c>
      <c r="I284" s="3" t="s">
        <v>468</v>
      </c>
      <c r="J284" s="3" t="s">
        <v>1158</v>
      </c>
    </row>
    <row r="285" spans="1:10" ht="12">
      <c r="A285" s="7">
        <f t="shared" si="7"/>
        <v>222</v>
      </c>
      <c r="B285" s="3"/>
      <c r="C285" s="7" t="s">
        <v>222</v>
      </c>
      <c r="D285" s="10" t="s">
        <v>956</v>
      </c>
      <c r="I285" s="3" t="s">
        <v>1396</v>
      </c>
      <c r="J285" s="3" t="s">
        <v>1654</v>
      </c>
    </row>
    <row r="286" spans="1:10" ht="12">
      <c r="A286" s="7">
        <f t="shared" si="7"/>
        <v>223</v>
      </c>
      <c r="B286" s="3"/>
      <c r="C286" s="7" t="s">
        <v>797</v>
      </c>
      <c r="D286" s="10" t="s">
        <v>956</v>
      </c>
      <c r="I286" s="3" t="s">
        <v>711</v>
      </c>
      <c r="J286" s="3" t="s">
        <v>9</v>
      </c>
    </row>
    <row r="287" spans="1:10" ht="12">
      <c r="A287" s="7">
        <f t="shared" si="7"/>
        <v>224</v>
      </c>
      <c r="B287" s="3"/>
      <c r="C287" s="7" t="s">
        <v>97</v>
      </c>
      <c r="D287" s="10" t="s">
        <v>956</v>
      </c>
      <c r="I287" s="3" t="s">
        <v>1692</v>
      </c>
      <c r="J287" s="3" t="s">
        <v>1204</v>
      </c>
    </row>
    <row r="288" spans="1:10" ht="12">
      <c r="A288" s="7">
        <f t="shared" si="7"/>
        <v>225</v>
      </c>
      <c r="B288" s="3"/>
      <c r="C288" s="7" t="s">
        <v>1701</v>
      </c>
      <c r="D288" s="10" t="s">
        <v>956</v>
      </c>
      <c r="I288" s="3" t="s">
        <v>731</v>
      </c>
      <c r="J288" s="3" t="s">
        <v>296</v>
      </c>
    </row>
    <row r="289" spans="1:10" ht="12">
      <c r="A289" s="7">
        <f t="shared" si="7"/>
        <v>226</v>
      </c>
      <c r="B289" s="3"/>
      <c r="C289" s="7" t="s">
        <v>1273</v>
      </c>
      <c r="D289" s="10" t="s">
        <v>1596</v>
      </c>
      <c r="I289" s="3" t="s">
        <v>1541</v>
      </c>
      <c r="J289" s="3" t="s">
        <v>863</v>
      </c>
    </row>
    <row r="290" spans="1:10" ht="12">
      <c r="A290" s="7">
        <f t="shared" si="7"/>
        <v>227</v>
      </c>
      <c r="B290" s="3"/>
      <c r="C290" s="7" t="s">
        <v>53</v>
      </c>
      <c r="D290" s="10" t="s">
        <v>1596</v>
      </c>
      <c r="I290" s="3" t="s">
        <v>1396</v>
      </c>
      <c r="J290" s="3" t="s">
        <v>377</v>
      </c>
    </row>
    <row r="291" spans="1:10" ht="12">
      <c r="A291" s="7">
        <f t="shared" si="7"/>
        <v>228</v>
      </c>
      <c r="B291" s="3"/>
      <c r="C291" s="7" t="s">
        <v>1527</v>
      </c>
      <c r="D291" s="10" t="s">
        <v>1596</v>
      </c>
      <c r="I291" s="3" t="s">
        <v>1692</v>
      </c>
      <c r="J291" s="3" t="s">
        <v>1051</v>
      </c>
    </row>
    <row r="292" spans="1:10" ht="12">
      <c r="A292" s="7">
        <f t="shared" si="7"/>
        <v>229</v>
      </c>
      <c r="B292" s="3"/>
      <c r="C292" s="7" t="s">
        <v>1177</v>
      </c>
      <c r="D292" s="10" t="s">
        <v>1596</v>
      </c>
      <c r="I292" s="3" t="s">
        <v>731</v>
      </c>
      <c r="J292" s="3" t="s">
        <v>112</v>
      </c>
    </row>
    <row r="293" spans="1:10" ht="12">
      <c r="A293" s="7">
        <f t="shared" si="7"/>
        <v>230</v>
      </c>
      <c r="B293" s="3"/>
      <c r="C293" s="10" t="s">
        <v>1848</v>
      </c>
      <c r="D293" s="10" t="s">
        <v>526</v>
      </c>
      <c r="I293" s="3" t="s">
        <v>1363</v>
      </c>
      <c r="J293" s="3" t="s">
        <v>754</v>
      </c>
    </row>
    <row r="294" spans="1:10" ht="12">
      <c r="A294" s="7">
        <f t="shared" si="7"/>
        <v>231</v>
      </c>
      <c r="B294" s="3"/>
      <c r="C294" s="7" t="s">
        <v>1250</v>
      </c>
      <c r="D294" s="10" t="s">
        <v>526</v>
      </c>
      <c r="I294" s="3" t="s">
        <v>1078</v>
      </c>
      <c r="J294" s="3" t="s">
        <v>44</v>
      </c>
    </row>
    <row r="295" spans="1:10" ht="12">
      <c r="A295" s="7">
        <f t="shared" si="7"/>
        <v>232</v>
      </c>
      <c r="B295" s="3"/>
      <c r="C295" s="7" t="s">
        <v>453</v>
      </c>
      <c r="D295" s="10" t="s">
        <v>526</v>
      </c>
      <c r="I295" s="3" t="s">
        <v>951</v>
      </c>
      <c r="J295" s="3" t="s">
        <v>1274</v>
      </c>
    </row>
    <row r="296" spans="1:10" ht="12">
      <c r="A296" s="7">
        <f t="shared" si="7"/>
        <v>233</v>
      </c>
      <c r="B296" s="3"/>
      <c r="C296" s="7" t="s">
        <v>1653</v>
      </c>
      <c r="D296" s="10" t="s">
        <v>526</v>
      </c>
      <c r="I296" s="3" t="s">
        <v>297</v>
      </c>
      <c r="J296" s="3" t="s">
        <v>999</v>
      </c>
    </row>
    <row r="297" spans="1:10" ht="12">
      <c r="A297" s="7">
        <f t="shared" si="7"/>
        <v>234</v>
      </c>
      <c r="B297" s="3"/>
      <c r="C297" s="7" t="s">
        <v>1610</v>
      </c>
      <c r="D297" s="10" t="s">
        <v>526</v>
      </c>
      <c r="I297" s="3" t="s">
        <v>1261</v>
      </c>
      <c r="J297" s="3" t="s">
        <v>634</v>
      </c>
    </row>
    <row r="298" spans="1:10" ht="12">
      <c r="A298" s="7">
        <f t="shared" si="7"/>
        <v>235</v>
      </c>
      <c r="B298" s="3"/>
      <c r="C298" s="7" t="s">
        <v>717</v>
      </c>
      <c r="D298" s="10" t="s">
        <v>526</v>
      </c>
      <c r="I298" s="3" t="s">
        <v>1480</v>
      </c>
      <c r="J298" s="3" t="s">
        <v>1513</v>
      </c>
    </row>
    <row r="299" spans="1:10" ht="12">
      <c r="A299" s="7">
        <f t="shared" si="7"/>
        <v>236</v>
      </c>
      <c r="B299" s="3"/>
      <c r="C299" s="7" t="s">
        <v>967</v>
      </c>
      <c r="D299" s="10" t="s">
        <v>526</v>
      </c>
      <c r="I299" s="3" t="s">
        <v>505</v>
      </c>
      <c r="J299" s="3" t="s">
        <v>1690</v>
      </c>
    </row>
    <row r="300" spans="1:10" ht="12">
      <c r="A300" s="7">
        <f t="shared" si="7"/>
        <v>237</v>
      </c>
      <c r="B300" s="3"/>
      <c r="C300" s="7" t="s">
        <v>1528</v>
      </c>
      <c r="D300" s="10" t="s">
        <v>1027</v>
      </c>
      <c r="I300" s="3" t="s">
        <v>1363</v>
      </c>
      <c r="J300" s="3" t="s">
        <v>1570</v>
      </c>
    </row>
    <row r="301" spans="1:10" ht="12">
      <c r="A301" s="7">
        <f t="shared" si="7"/>
        <v>238</v>
      </c>
      <c r="B301" s="3"/>
      <c r="C301" s="7" t="s">
        <v>208</v>
      </c>
      <c r="D301" s="10" t="s">
        <v>1027</v>
      </c>
      <c r="I301" s="3" t="s">
        <v>1396</v>
      </c>
      <c r="J301" s="3" t="s">
        <v>1060</v>
      </c>
    </row>
    <row r="302" spans="1:10" ht="12">
      <c r="A302" s="7">
        <f t="shared" si="7"/>
        <v>239</v>
      </c>
      <c r="B302" s="3"/>
      <c r="C302" s="7" t="s">
        <v>1356</v>
      </c>
      <c r="D302" s="10" t="s">
        <v>1027</v>
      </c>
      <c r="I302" s="3" t="s">
        <v>711</v>
      </c>
      <c r="J302" s="3" t="s">
        <v>1663</v>
      </c>
    </row>
    <row r="303" spans="1:10" ht="12">
      <c r="A303" s="7">
        <f t="shared" si="7"/>
        <v>240</v>
      </c>
      <c r="B303" s="3"/>
      <c r="C303" s="7" t="s">
        <v>446</v>
      </c>
      <c r="D303" s="10" t="s">
        <v>926</v>
      </c>
      <c r="I303" s="3" t="s">
        <v>213</v>
      </c>
      <c r="J303" s="3" t="s">
        <v>45</v>
      </c>
    </row>
    <row r="304" spans="1:10" ht="12">
      <c r="A304" s="7">
        <f t="shared" si="7"/>
        <v>241</v>
      </c>
      <c r="B304" s="3"/>
      <c r="C304" s="7" t="s">
        <v>517</v>
      </c>
      <c r="D304" s="10" t="s">
        <v>926</v>
      </c>
      <c r="I304" s="3" t="s">
        <v>898</v>
      </c>
      <c r="J304" s="3" t="s">
        <v>1627</v>
      </c>
    </row>
    <row r="305" spans="1:10" ht="12">
      <c r="A305" s="7">
        <f t="shared" si="7"/>
        <v>242</v>
      </c>
      <c r="B305" s="3"/>
      <c r="C305" s="7" t="s">
        <v>21</v>
      </c>
      <c r="D305" s="10" t="s">
        <v>1229</v>
      </c>
      <c r="I305" s="3" t="s">
        <v>1363</v>
      </c>
      <c r="J305" s="3" t="s">
        <v>644</v>
      </c>
    </row>
    <row r="306" spans="1:10" ht="12">
      <c r="A306" s="7">
        <f t="shared" si="7"/>
        <v>243</v>
      </c>
      <c r="B306" s="3"/>
      <c r="C306" s="7" t="s">
        <v>1702</v>
      </c>
      <c r="D306" s="10" t="s">
        <v>1229</v>
      </c>
      <c r="I306" s="3" t="s">
        <v>768</v>
      </c>
      <c r="J306" s="3" t="s">
        <v>300</v>
      </c>
    </row>
    <row r="307" spans="1:10" ht="12">
      <c r="A307" s="7">
        <f t="shared" si="7"/>
        <v>244</v>
      </c>
      <c r="B307" s="3"/>
      <c r="C307" s="7" t="s">
        <v>1432</v>
      </c>
      <c r="D307" s="10" t="s">
        <v>1229</v>
      </c>
      <c r="I307" s="3" t="s">
        <v>468</v>
      </c>
      <c r="J307" s="3" t="s">
        <v>3</v>
      </c>
    </row>
    <row r="308" spans="1:10" ht="12">
      <c r="A308" s="7">
        <f t="shared" si="7"/>
        <v>245</v>
      </c>
      <c r="B308" s="3"/>
      <c r="C308" s="7" t="s">
        <v>1617</v>
      </c>
      <c r="D308" s="10" t="s">
        <v>1229</v>
      </c>
      <c r="I308" s="3" t="s">
        <v>1396</v>
      </c>
      <c r="J308" s="3" t="s">
        <v>1387</v>
      </c>
    </row>
    <row r="309" spans="1:10" ht="12">
      <c r="A309" s="7">
        <f t="shared" si="7"/>
        <v>246</v>
      </c>
      <c r="B309" s="3"/>
      <c r="C309" s="7" t="s">
        <v>845</v>
      </c>
      <c r="D309" s="10" t="s">
        <v>1229</v>
      </c>
      <c r="I309" s="3" t="s">
        <v>1692</v>
      </c>
      <c r="J309" s="3" t="s">
        <v>1302</v>
      </c>
    </row>
    <row r="310" spans="1:10" ht="12">
      <c r="A310" s="7">
        <f t="shared" si="7"/>
        <v>247</v>
      </c>
      <c r="B310" s="3"/>
      <c r="C310" s="7" t="s">
        <v>153</v>
      </c>
      <c r="D310" s="10" t="s">
        <v>1229</v>
      </c>
      <c r="I310" s="3" t="s">
        <v>213</v>
      </c>
      <c r="J310" s="3" t="s">
        <v>1062</v>
      </c>
    </row>
    <row r="311" spans="1:10" ht="12">
      <c r="A311" s="7">
        <f t="shared" si="7"/>
        <v>248</v>
      </c>
      <c r="B311" s="3"/>
      <c r="C311" s="7" t="s">
        <v>1325</v>
      </c>
      <c r="D311" s="10" t="s">
        <v>1229</v>
      </c>
      <c r="I311" s="3" t="s">
        <v>343</v>
      </c>
      <c r="J311" s="3" t="s">
        <v>1281</v>
      </c>
    </row>
    <row r="312" spans="1:10" ht="12">
      <c r="A312" s="7">
        <f t="shared" si="7"/>
        <v>249</v>
      </c>
      <c r="B312" s="3"/>
      <c r="C312" s="7" t="s">
        <v>568</v>
      </c>
      <c r="D312" s="10" t="s">
        <v>1567</v>
      </c>
      <c r="I312" s="3" t="s">
        <v>1363</v>
      </c>
      <c r="J312" s="3" t="s">
        <v>1492</v>
      </c>
    </row>
    <row r="313" spans="1:4" ht="12">
      <c r="A313" s="7">
        <f t="shared" si="7"/>
        <v>250</v>
      </c>
      <c r="B313" s="3"/>
      <c r="C313" s="7" t="s">
        <v>1724</v>
      </c>
      <c r="D313" s="10" t="s">
        <v>1567</v>
      </c>
    </row>
    <row r="314" spans="1:10" ht="12">
      <c r="A314" s="7">
        <f t="shared" si="7"/>
        <v>251</v>
      </c>
      <c r="B314" s="3"/>
      <c r="C314" s="7" t="s">
        <v>867</v>
      </c>
      <c r="D314" s="10" t="s">
        <v>1567</v>
      </c>
      <c r="I314" s="3" t="s">
        <v>468</v>
      </c>
      <c r="J314" s="3" t="s">
        <v>1700</v>
      </c>
    </row>
    <row r="315" spans="1:10" ht="12">
      <c r="A315" s="7">
        <f t="shared" si="7"/>
        <v>252</v>
      </c>
      <c r="B315" s="3"/>
      <c r="C315" s="7" t="s">
        <v>933</v>
      </c>
      <c r="D315" s="10" t="s">
        <v>1567</v>
      </c>
      <c r="I315" s="3" t="s">
        <v>1396</v>
      </c>
      <c r="J315" s="3" t="s">
        <v>582</v>
      </c>
    </row>
    <row r="316" spans="1:10" ht="12">
      <c r="A316" s="7">
        <f t="shared" si="7"/>
        <v>253</v>
      </c>
      <c r="B316" s="3"/>
      <c r="C316" s="7" t="s">
        <v>850</v>
      </c>
      <c r="D316" s="10" t="s">
        <v>1567</v>
      </c>
      <c r="I316" s="3" t="s">
        <v>711</v>
      </c>
      <c r="J316" s="3" t="s">
        <v>82</v>
      </c>
    </row>
    <row r="317" spans="1:10" ht="12">
      <c r="A317" s="7">
        <f t="shared" si="7"/>
        <v>254</v>
      </c>
      <c r="B317" s="3"/>
      <c r="C317" s="7" t="s">
        <v>1615</v>
      </c>
      <c r="D317" s="10" t="s">
        <v>1567</v>
      </c>
      <c r="I317" s="3" t="s">
        <v>1692</v>
      </c>
      <c r="J317" s="3" t="s">
        <v>1394</v>
      </c>
    </row>
    <row r="318" spans="1:10" ht="12">
      <c r="A318" s="7">
        <f t="shared" si="7"/>
        <v>255</v>
      </c>
      <c r="B318" s="3"/>
      <c r="C318" s="7" t="s">
        <v>1632</v>
      </c>
      <c r="D318" s="10" t="s">
        <v>1567</v>
      </c>
      <c r="I318" s="3" t="s">
        <v>731</v>
      </c>
      <c r="J318" s="3" t="s">
        <v>252</v>
      </c>
    </row>
    <row r="319" spans="1:4" ht="12">
      <c r="A319" s="57" t="s">
        <v>1732</v>
      </c>
      <c r="B319" s="57"/>
      <c r="C319" s="57"/>
      <c r="D319" s="38"/>
    </row>
    <row r="320" spans="1:10" ht="12">
      <c r="A320" s="7">
        <f>A318+1</f>
        <v>256</v>
      </c>
      <c r="B320" s="3"/>
      <c r="C320" s="7" t="s">
        <v>1069</v>
      </c>
      <c r="D320" s="10" t="s">
        <v>1585</v>
      </c>
      <c r="I320" s="3" t="s">
        <v>1363</v>
      </c>
      <c r="J320" s="3" t="s">
        <v>1585</v>
      </c>
    </row>
    <row r="321" spans="1:10" ht="12">
      <c r="A321" s="7">
        <f>A320+1</f>
        <v>257</v>
      </c>
      <c r="B321" s="3"/>
      <c r="C321" s="7" t="s">
        <v>103</v>
      </c>
      <c r="D321" s="10" t="s">
        <v>1585</v>
      </c>
      <c r="I321" s="3" t="s">
        <v>1541</v>
      </c>
      <c r="J321" s="3" t="s">
        <v>563</v>
      </c>
    </row>
    <row r="322" spans="1:10" ht="12">
      <c r="A322" s="7">
        <f aca="true" t="shared" si="8" ref="A322:A385">A321+1</f>
        <v>258</v>
      </c>
      <c r="B322" s="3"/>
      <c r="C322" s="7" t="s">
        <v>513</v>
      </c>
      <c r="D322" s="10" t="s">
        <v>1585</v>
      </c>
      <c r="I322" s="3" t="s">
        <v>1396</v>
      </c>
      <c r="J322" s="3" t="s">
        <v>161</v>
      </c>
    </row>
    <row r="323" spans="1:10" ht="12">
      <c r="A323" s="7">
        <f t="shared" si="8"/>
        <v>259</v>
      </c>
      <c r="B323" s="3"/>
      <c r="C323" s="7" t="s">
        <v>1242</v>
      </c>
      <c r="D323" s="10" t="s">
        <v>1585</v>
      </c>
      <c r="I323" s="3" t="s">
        <v>711</v>
      </c>
      <c r="J323" s="3" t="s">
        <v>48</v>
      </c>
    </row>
    <row r="324" spans="1:10" ht="12">
      <c r="A324" s="7">
        <f t="shared" si="8"/>
        <v>260</v>
      </c>
      <c r="B324" s="3"/>
      <c r="C324" s="7" t="s">
        <v>1181</v>
      </c>
      <c r="D324" s="10" t="s">
        <v>1585</v>
      </c>
      <c r="I324" s="3" t="s">
        <v>1692</v>
      </c>
      <c r="J324" s="3" t="s">
        <v>807</v>
      </c>
    </row>
    <row r="325" spans="1:10" ht="12">
      <c r="A325" s="7">
        <f t="shared" si="8"/>
        <v>261</v>
      </c>
      <c r="B325" s="3"/>
      <c r="C325" s="7" t="s">
        <v>1294</v>
      </c>
      <c r="D325" s="10" t="s">
        <v>1585</v>
      </c>
      <c r="I325" s="3" t="s">
        <v>1687</v>
      </c>
      <c r="J325" s="3" t="s">
        <v>698</v>
      </c>
    </row>
    <row r="326" spans="1:10" ht="12">
      <c r="A326" s="7">
        <f t="shared" si="8"/>
        <v>262</v>
      </c>
      <c r="B326" s="3"/>
      <c r="C326" s="7" t="s">
        <v>1339</v>
      </c>
      <c r="D326" s="10" t="s">
        <v>1585</v>
      </c>
      <c r="I326" s="3" t="s">
        <v>213</v>
      </c>
      <c r="J326" s="3" t="s">
        <v>783</v>
      </c>
    </row>
    <row r="327" spans="1:10" ht="12">
      <c r="A327" s="7">
        <f t="shared" si="8"/>
        <v>263</v>
      </c>
      <c r="B327" s="3"/>
      <c r="C327" s="7" t="s">
        <v>776</v>
      </c>
      <c r="D327" s="10" t="s">
        <v>1585</v>
      </c>
      <c r="I327" s="3" t="s">
        <v>898</v>
      </c>
      <c r="J327" s="3" t="s">
        <v>1330</v>
      </c>
    </row>
    <row r="328" spans="1:10" ht="12">
      <c r="A328" s="7">
        <f t="shared" si="8"/>
        <v>264</v>
      </c>
      <c r="B328" s="3"/>
      <c r="C328" s="7" t="s">
        <v>1653</v>
      </c>
      <c r="D328" s="10" t="s">
        <v>1585</v>
      </c>
      <c r="I328" s="3" t="s">
        <v>343</v>
      </c>
      <c r="J328" s="3" t="s">
        <v>999</v>
      </c>
    </row>
    <row r="329" spans="1:10" ht="12">
      <c r="A329" s="7">
        <f t="shared" si="8"/>
        <v>265</v>
      </c>
      <c r="B329" s="3"/>
      <c r="C329" s="7" t="s">
        <v>1092</v>
      </c>
      <c r="D329" s="10" t="s">
        <v>332</v>
      </c>
      <c r="I329" s="3" t="s">
        <v>768</v>
      </c>
      <c r="J329" s="3" t="s">
        <v>1698</v>
      </c>
    </row>
    <row r="330" spans="1:10" ht="12">
      <c r="A330" s="7">
        <f t="shared" si="8"/>
        <v>266</v>
      </c>
      <c r="B330" s="3"/>
      <c r="C330" s="7" t="s">
        <v>1083</v>
      </c>
      <c r="D330" s="10" t="s">
        <v>1271</v>
      </c>
      <c r="I330" s="3" t="s">
        <v>1396</v>
      </c>
      <c r="J330" s="3" t="s">
        <v>840</v>
      </c>
    </row>
    <row r="331" spans="1:10" ht="12">
      <c r="A331" s="7">
        <f t="shared" si="8"/>
        <v>267</v>
      </c>
      <c r="B331" s="3"/>
      <c r="C331" s="7" t="s">
        <v>437</v>
      </c>
      <c r="D331" s="10" t="s">
        <v>1271</v>
      </c>
      <c r="I331" s="3" t="s">
        <v>1692</v>
      </c>
      <c r="J331" s="3" t="s">
        <v>1366</v>
      </c>
    </row>
    <row r="332" spans="1:10" ht="12">
      <c r="A332" s="7">
        <f t="shared" si="8"/>
        <v>268</v>
      </c>
      <c r="B332" s="3"/>
      <c r="C332" s="7" t="s">
        <v>1358</v>
      </c>
      <c r="D332" s="10" t="s">
        <v>1271</v>
      </c>
      <c r="I332" s="3" t="s">
        <v>1687</v>
      </c>
      <c r="J332" s="3" t="s">
        <v>217</v>
      </c>
    </row>
    <row r="333" spans="1:10" ht="12">
      <c r="A333" s="7">
        <f t="shared" si="8"/>
        <v>269</v>
      </c>
      <c r="B333" s="3"/>
      <c r="C333" s="7" t="s">
        <v>730</v>
      </c>
      <c r="D333" s="10" t="s">
        <v>1271</v>
      </c>
      <c r="I333" s="3" t="s">
        <v>898</v>
      </c>
      <c r="J333" s="3" t="s">
        <v>552</v>
      </c>
    </row>
    <row r="334" spans="1:10" ht="12">
      <c r="A334" s="7">
        <f t="shared" si="8"/>
        <v>270</v>
      </c>
      <c r="B334" s="3"/>
      <c r="C334" s="7" t="s">
        <v>1466</v>
      </c>
      <c r="D334" s="10" t="s">
        <v>1230</v>
      </c>
      <c r="I334" s="3" t="s">
        <v>1363</v>
      </c>
      <c r="J334" s="3" t="s">
        <v>1230</v>
      </c>
    </row>
    <row r="335" spans="1:10" ht="12">
      <c r="A335" s="7">
        <f t="shared" si="8"/>
        <v>271</v>
      </c>
      <c r="B335" s="3"/>
      <c r="C335" s="7" t="s">
        <v>272</v>
      </c>
      <c r="D335" s="10" t="s">
        <v>1230</v>
      </c>
      <c r="I335" s="3" t="s">
        <v>768</v>
      </c>
      <c r="J335" s="3" t="s">
        <v>1008</v>
      </c>
    </row>
    <row r="336" spans="1:10" ht="12">
      <c r="A336" s="7">
        <f t="shared" si="8"/>
        <v>272</v>
      </c>
      <c r="B336" s="3"/>
      <c r="C336" s="7" t="s">
        <v>899</v>
      </c>
      <c r="D336" s="10" t="s">
        <v>1230</v>
      </c>
      <c r="I336" s="3" t="s">
        <v>1541</v>
      </c>
      <c r="J336" s="3" t="s">
        <v>386</v>
      </c>
    </row>
    <row r="337" spans="1:10" ht="12">
      <c r="A337" s="7">
        <f t="shared" si="8"/>
        <v>273</v>
      </c>
      <c r="B337" s="3"/>
      <c r="C337" s="7" t="s">
        <v>466</v>
      </c>
      <c r="D337" s="10" t="s">
        <v>1230</v>
      </c>
      <c r="I337" s="3" t="s">
        <v>468</v>
      </c>
      <c r="J337" s="3" t="s">
        <v>965</v>
      </c>
    </row>
    <row r="338" spans="1:10" ht="12">
      <c r="A338" s="7">
        <f t="shared" si="8"/>
        <v>274</v>
      </c>
      <c r="B338" s="3"/>
      <c r="C338" s="7" t="s">
        <v>799</v>
      </c>
      <c r="D338" s="10" t="s">
        <v>1230</v>
      </c>
      <c r="I338" s="3" t="s">
        <v>1396</v>
      </c>
      <c r="J338" s="3" t="s">
        <v>483</v>
      </c>
    </row>
    <row r="339" spans="1:10" ht="12">
      <c r="A339" s="7">
        <f t="shared" si="8"/>
        <v>275</v>
      </c>
      <c r="B339" s="3"/>
      <c r="C339" s="7" t="s">
        <v>1000</v>
      </c>
      <c r="D339" s="10" t="s">
        <v>1230</v>
      </c>
      <c r="I339" s="3" t="s">
        <v>711</v>
      </c>
      <c r="J339" s="3" t="s">
        <v>1600</v>
      </c>
    </row>
    <row r="340" spans="1:10" ht="12">
      <c r="A340" s="7">
        <f t="shared" si="8"/>
        <v>276</v>
      </c>
      <c r="B340" s="3"/>
      <c r="C340" s="7" t="s">
        <v>359</v>
      </c>
      <c r="D340" s="10" t="s">
        <v>1230</v>
      </c>
      <c r="I340" s="3" t="s">
        <v>731</v>
      </c>
      <c r="J340" s="3" t="s">
        <v>72</v>
      </c>
    </row>
    <row r="341" spans="1:10" ht="12">
      <c r="A341" s="7">
        <f t="shared" si="8"/>
        <v>277</v>
      </c>
      <c r="B341" s="3"/>
      <c r="C341" s="7" t="s">
        <v>546</v>
      </c>
      <c r="D341" s="10" t="s">
        <v>1230</v>
      </c>
      <c r="I341" s="3" t="s">
        <v>1687</v>
      </c>
      <c r="J341" s="3" t="s">
        <v>738</v>
      </c>
    </row>
    <row r="342" spans="1:10" ht="12">
      <c r="A342" s="7">
        <f t="shared" si="8"/>
        <v>278</v>
      </c>
      <c r="B342" s="3"/>
      <c r="C342" s="7" t="s">
        <v>1039</v>
      </c>
      <c r="D342" s="10" t="s">
        <v>1230</v>
      </c>
      <c r="I342" s="3" t="s">
        <v>898</v>
      </c>
      <c r="J342" s="3" t="s">
        <v>231</v>
      </c>
    </row>
    <row r="343" spans="1:10" ht="12">
      <c r="A343" s="7">
        <f t="shared" si="8"/>
        <v>279</v>
      </c>
      <c r="B343" s="3"/>
      <c r="C343" s="7" t="s">
        <v>138</v>
      </c>
      <c r="D343" s="10" t="s">
        <v>1230</v>
      </c>
      <c r="I343" s="3" t="s">
        <v>1078</v>
      </c>
      <c r="J343" s="3" t="s">
        <v>1070</v>
      </c>
    </row>
    <row r="344" spans="1:10" ht="12">
      <c r="A344" s="7">
        <f t="shared" si="8"/>
        <v>280</v>
      </c>
      <c r="B344" s="3"/>
      <c r="C344" s="7" t="s">
        <v>1547</v>
      </c>
      <c r="D344" s="10" t="s">
        <v>1230</v>
      </c>
      <c r="I344" s="3" t="s">
        <v>47</v>
      </c>
      <c r="J344" s="3" t="s">
        <v>1457</v>
      </c>
    </row>
    <row r="345" spans="1:10" ht="12">
      <c r="A345" s="7">
        <f t="shared" si="8"/>
        <v>281</v>
      </c>
      <c r="B345" s="3"/>
      <c r="C345" s="7" t="s">
        <v>1014</v>
      </c>
      <c r="D345" s="10" t="s">
        <v>1230</v>
      </c>
      <c r="I345" s="3" t="s">
        <v>951</v>
      </c>
      <c r="J345" s="3" t="s">
        <v>525</v>
      </c>
    </row>
    <row r="346" spans="1:10" ht="12">
      <c r="A346" s="7">
        <f t="shared" si="8"/>
        <v>282</v>
      </c>
      <c r="B346" s="3"/>
      <c r="C346" s="7" t="s">
        <v>886</v>
      </c>
      <c r="D346" s="10" t="s">
        <v>1230</v>
      </c>
      <c r="I346" s="3" t="s">
        <v>297</v>
      </c>
      <c r="J346" s="3" t="s">
        <v>1540</v>
      </c>
    </row>
    <row r="347" spans="1:10" ht="12">
      <c r="A347" s="7">
        <f t="shared" si="8"/>
        <v>283</v>
      </c>
      <c r="B347" s="3"/>
      <c r="C347" s="7" t="s">
        <v>919</v>
      </c>
      <c r="D347" s="10" t="s">
        <v>1230</v>
      </c>
      <c r="I347" s="3" t="s">
        <v>1280</v>
      </c>
      <c r="J347" s="3" t="s">
        <v>598</v>
      </c>
    </row>
    <row r="348" spans="1:10" ht="12">
      <c r="A348" s="7">
        <f t="shared" si="8"/>
        <v>284</v>
      </c>
      <c r="B348" s="3"/>
      <c r="C348" s="7" t="s">
        <v>1056</v>
      </c>
      <c r="D348" s="10" t="s">
        <v>1230</v>
      </c>
      <c r="I348" s="3" t="s">
        <v>305</v>
      </c>
      <c r="J348" s="3" t="s">
        <v>1685</v>
      </c>
    </row>
    <row r="349" spans="1:10" ht="12">
      <c r="A349" s="7">
        <f t="shared" si="8"/>
        <v>285</v>
      </c>
      <c r="B349" s="3"/>
      <c r="C349" s="7" t="s">
        <v>1128</v>
      </c>
      <c r="D349" s="10" t="s">
        <v>1230</v>
      </c>
      <c r="I349" s="3" t="s">
        <v>1261</v>
      </c>
      <c r="J349" s="3" t="s">
        <v>1419</v>
      </c>
    </row>
    <row r="350" spans="1:10" ht="12">
      <c r="A350" s="7">
        <f t="shared" si="8"/>
        <v>286</v>
      </c>
      <c r="B350" s="3"/>
      <c r="C350" s="7" t="s">
        <v>30</v>
      </c>
      <c r="D350" s="10" t="s">
        <v>323</v>
      </c>
      <c r="I350" s="3" t="s">
        <v>768</v>
      </c>
      <c r="J350" s="3" t="s">
        <v>402</v>
      </c>
    </row>
    <row r="351" spans="1:10" ht="12">
      <c r="A351" s="7">
        <f t="shared" si="8"/>
        <v>287</v>
      </c>
      <c r="B351" s="3"/>
      <c r="C351" s="7" t="s">
        <v>73</v>
      </c>
      <c r="D351" s="10" t="s">
        <v>323</v>
      </c>
      <c r="I351" s="3" t="s">
        <v>468</v>
      </c>
      <c r="J351" s="3" t="s">
        <v>539</v>
      </c>
    </row>
    <row r="352" spans="1:10" ht="12">
      <c r="A352" s="7">
        <f t="shared" si="8"/>
        <v>288</v>
      </c>
      <c r="B352" s="3"/>
      <c r="C352" s="7" t="s">
        <v>200</v>
      </c>
      <c r="D352" s="10" t="s">
        <v>323</v>
      </c>
      <c r="I352" s="3" t="s">
        <v>1396</v>
      </c>
      <c r="J352" s="3" t="s">
        <v>1385</v>
      </c>
    </row>
    <row r="353" spans="1:10" ht="12">
      <c r="A353" s="7">
        <f t="shared" si="8"/>
        <v>289</v>
      </c>
      <c r="B353" s="3"/>
      <c r="C353" s="7" t="s">
        <v>906</v>
      </c>
      <c r="D353" s="10" t="s">
        <v>323</v>
      </c>
      <c r="I353" s="3" t="s">
        <v>711</v>
      </c>
      <c r="J353" s="3" t="s">
        <v>911</v>
      </c>
    </row>
    <row r="354" spans="1:10" ht="12">
      <c r="A354" s="7">
        <f t="shared" si="8"/>
        <v>290</v>
      </c>
      <c r="B354" s="3"/>
      <c r="C354" s="7" t="s">
        <v>250</v>
      </c>
      <c r="D354" s="10" t="s">
        <v>1161</v>
      </c>
      <c r="I354" s="3" t="s">
        <v>1363</v>
      </c>
      <c r="J354" s="3" t="s">
        <v>1161</v>
      </c>
    </row>
    <row r="355" spans="1:10" ht="12">
      <c r="A355" s="7">
        <f t="shared" si="8"/>
        <v>291</v>
      </c>
      <c r="B355" s="3"/>
      <c r="C355" s="7" t="s">
        <v>166</v>
      </c>
      <c r="D355" s="10" t="s">
        <v>1161</v>
      </c>
      <c r="I355" s="3" t="s">
        <v>768</v>
      </c>
      <c r="J355" s="3" t="s">
        <v>507</v>
      </c>
    </row>
    <row r="356" spans="1:10" ht="12">
      <c r="A356" s="7">
        <f t="shared" si="8"/>
        <v>292</v>
      </c>
      <c r="B356" s="3"/>
      <c r="C356" s="7" t="s">
        <v>263</v>
      </c>
      <c r="D356" s="10" t="s">
        <v>1161</v>
      </c>
      <c r="I356" s="3" t="s">
        <v>1541</v>
      </c>
      <c r="J356" s="3" t="s">
        <v>995</v>
      </c>
    </row>
    <row r="357" spans="1:10" ht="12">
      <c r="A357" s="7">
        <f t="shared" si="8"/>
        <v>293</v>
      </c>
      <c r="B357" s="3"/>
      <c r="C357" s="7" t="s">
        <v>719</v>
      </c>
      <c r="D357" s="10" t="s">
        <v>1161</v>
      </c>
      <c r="I357" s="3" t="s">
        <v>468</v>
      </c>
      <c r="J357" s="3" t="s">
        <v>560</v>
      </c>
    </row>
    <row r="358" spans="1:10" ht="12">
      <c r="A358" s="7">
        <f t="shared" si="8"/>
        <v>294</v>
      </c>
      <c r="B358" s="3"/>
      <c r="C358" s="7" t="s">
        <v>1316</v>
      </c>
      <c r="D358" s="10" t="s">
        <v>1161</v>
      </c>
      <c r="I358" s="3" t="s">
        <v>711</v>
      </c>
      <c r="J358" s="3" t="s">
        <v>143</v>
      </c>
    </row>
    <row r="359" spans="1:10" ht="12">
      <c r="A359" s="7">
        <f t="shared" si="8"/>
        <v>295</v>
      </c>
      <c r="B359" s="3"/>
      <c r="C359" s="7" t="s">
        <v>149</v>
      </c>
      <c r="D359" s="10" t="s">
        <v>1161</v>
      </c>
      <c r="I359" s="3" t="s">
        <v>1692</v>
      </c>
      <c r="J359" s="3" t="s">
        <v>667</v>
      </c>
    </row>
    <row r="360" spans="1:10" ht="12">
      <c r="A360" s="7">
        <f t="shared" si="8"/>
        <v>296</v>
      </c>
      <c r="B360" s="3"/>
      <c r="C360" s="7" t="s">
        <v>549</v>
      </c>
      <c r="D360" s="10" t="s">
        <v>1161</v>
      </c>
      <c r="I360" s="3" t="s">
        <v>731</v>
      </c>
      <c r="J360" s="3" t="s">
        <v>736</v>
      </c>
    </row>
    <row r="361" spans="1:10" ht="12">
      <c r="A361" s="7">
        <f t="shared" si="8"/>
        <v>297</v>
      </c>
      <c r="B361" s="3"/>
      <c r="C361" s="7" t="s">
        <v>410</v>
      </c>
      <c r="D361" s="10" t="s">
        <v>1161</v>
      </c>
      <c r="I361" s="3" t="s">
        <v>1687</v>
      </c>
      <c r="J361" s="3" t="s">
        <v>627</v>
      </c>
    </row>
    <row r="362" spans="1:10" ht="12">
      <c r="A362" s="7">
        <f t="shared" si="8"/>
        <v>298</v>
      </c>
      <c r="B362" s="3"/>
      <c r="C362" s="7" t="s">
        <v>318</v>
      </c>
      <c r="D362" s="10" t="s">
        <v>1161</v>
      </c>
      <c r="I362" s="3" t="s">
        <v>213</v>
      </c>
      <c r="J362" s="3" t="s">
        <v>1710</v>
      </c>
    </row>
    <row r="363" spans="1:10" ht="12">
      <c r="A363" s="7">
        <f t="shared" si="8"/>
        <v>299</v>
      </c>
      <c r="B363" s="3"/>
      <c r="C363" s="7" t="s">
        <v>292</v>
      </c>
      <c r="D363" s="10" t="s">
        <v>1161</v>
      </c>
      <c r="I363" s="3" t="s">
        <v>343</v>
      </c>
      <c r="J363" s="3" t="s">
        <v>1237</v>
      </c>
    </row>
    <row r="364" spans="1:10" ht="12">
      <c r="A364" s="7">
        <f t="shared" si="8"/>
        <v>300</v>
      </c>
      <c r="B364" s="3"/>
      <c r="C364" s="7" t="s">
        <v>406</v>
      </c>
      <c r="D364" s="10" t="s">
        <v>1161</v>
      </c>
      <c r="I364" s="3" t="s">
        <v>1078</v>
      </c>
      <c r="J364" s="3" t="s">
        <v>557</v>
      </c>
    </row>
    <row r="365" spans="1:10" ht="12">
      <c r="A365" s="7">
        <f t="shared" si="8"/>
        <v>301</v>
      </c>
      <c r="B365" s="3"/>
      <c r="C365" s="7" t="s">
        <v>1538</v>
      </c>
      <c r="D365" s="10" t="s">
        <v>1161</v>
      </c>
      <c r="I365" s="3" t="s">
        <v>47</v>
      </c>
      <c r="J365" s="3" t="s">
        <v>569</v>
      </c>
    </row>
    <row r="366" spans="1:10" ht="12">
      <c r="A366" s="7">
        <f t="shared" si="8"/>
        <v>302</v>
      </c>
      <c r="B366" s="3"/>
      <c r="C366" s="7" t="s">
        <v>1619</v>
      </c>
      <c r="D366" s="10" t="s">
        <v>1161</v>
      </c>
      <c r="I366" s="3" t="s">
        <v>951</v>
      </c>
      <c r="J366" s="3" t="s">
        <v>459</v>
      </c>
    </row>
    <row r="367" spans="1:10" ht="12">
      <c r="A367" s="7">
        <f t="shared" si="8"/>
        <v>303</v>
      </c>
      <c r="B367" s="3"/>
      <c r="C367" s="7" t="s">
        <v>67</v>
      </c>
      <c r="D367" s="10" t="s">
        <v>1077</v>
      </c>
      <c r="I367" s="3" t="s">
        <v>768</v>
      </c>
      <c r="J367" s="3" t="s">
        <v>1256</v>
      </c>
    </row>
    <row r="368" spans="1:10" ht="12">
      <c r="A368" s="7">
        <f t="shared" si="8"/>
        <v>304</v>
      </c>
      <c r="B368" s="3"/>
      <c r="C368" s="7" t="s">
        <v>1454</v>
      </c>
      <c r="D368" s="10" t="s">
        <v>113</v>
      </c>
      <c r="I368" s="3" t="s">
        <v>1363</v>
      </c>
      <c r="J368" s="3" t="s">
        <v>113</v>
      </c>
    </row>
    <row r="369" spans="1:10" ht="12">
      <c r="A369" s="7">
        <f t="shared" si="8"/>
        <v>305</v>
      </c>
      <c r="B369" s="3"/>
      <c r="C369" s="7" t="s">
        <v>1389</v>
      </c>
      <c r="D369" s="10" t="s">
        <v>113</v>
      </c>
      <c r="I369" s="3" t="s">
        <v>768</v>
      </c>
      <c r="J369" s="3" t="s">
        <v>1226</v>
      </c>
    </row>
    <row r="370" spans="1:10" ht="12">
      <c r="A370" s="7">
        <f t="shared" si="8"/>
        <v>306</v>
      </c>
      <c r="B370" s="3"/>
      <c r="C370" s="7" t="s">
        <v>705</v>
      </c>
      <c r="D370" s="10" t="s">
        <v>113</v>
      </c>
      <c r="I370" s="3" t="s">
        <v>1541</v>
      </c>
      <c r="J370" s="3" t="s">
        <v>344</v>
      </c>
    </row>
    <row r="371" spans="1:10" ht="12">
      <c r="A371" s="7">
        <f t="shared" si="8"/>
        <v>307</v>
      </c>
      <c r="B371" s="3"/>
      <c r="C371" s="7" t="s">
        <v>892</v>
      </c>
      <c r="D371" s="10" t="s">
        <v>113</v>
      </c>
      <c r="I371" s="3" t="s">
        <v>468</v>
      </c>
      <c r="J371" s="3" t="s">
        <v>1238</v>
      </c>
    </row>
    <row r="372" spans="1:10" ht="12">
      <c r="A372" s="7">
        <f t="shared" si="8"/>
        <v>308</v>
      </c>
      <c r="B372" s="3"/>
      <c r="C372" s="7" t="s">
        <v>1606</v>
      </c>
      <c r="D372" s="10" t="s">
        <v>113</v>
      </c>
      <c r="I372" s="3" t="s">
        <v>1396</v>
      </c>
      <c r="J372" s="3" t="s">
        <v>633</v>
      </c>
    </row>
    <row r="373" spans="1:10" ht="12">
      <c r="A373" s="7">
        <f t="shared" si="8"/>
        <v>309</v>
      </c>
      <c r="B373" s="3"/>
      <c r="C373" s="7" t="s">
        <v>745</v>
      </c>
      <c r="D373" s="10" t="s">
        <v>113</v>
      </c>
      <c r="I373" s="3" t="s">
        <v>711</v>
      </c>
      <c r="J373" s="3" t="s">
        <v>1275</v>
      </c>
    </row>
    <row r="374" spans="1:10" ht="12">
      <c r="A374" s="7">
        <f t="shared" si="8"/>
        <v>310</v>
      </c>
      <c r="B374" s="3"/>
      <c r="C374" s="7" t="s">
        <v>1065</v>
      </c>
      <c r="D374" s="10" t="s">
        <v>113</v>
      </c>
      <c r="I374" s="3" t="s">
        <v>1692</v>
      </c>
      <c r="J374" s="3" t="s">
        <v>778</v>
      </c>
    </row>
    <row r="375" spans="1:10" ht="12">
      <c r="A375" s="7">
        <f t="shared" si="8"/>
        <v>311</v>
      </c>
      <c r="B375" s="3"/>
      <c r="C375" s="7" t="s">
        <v>1535</v>
      </c>
      <c r="D375" s="10" t="s">
        <v>113</v>
      </c>
      <c r="I375" s="3" t="s">
        <v>731</v>
      </c>
      <c r="J375" s="3" t="s">
        <v>561</v>
      </c>
    </row>
    <row r="376" spans="1:10" ht="12">
      <c r="A376" s="7">
        <f t="shared" si="8"/>
        <v>312</v>
      </c>
      <c r="B376" s="3"/>
      <c r="C376" s="7" t="s">
        <v>625</v>
      </c>
      <c r="D376" s="10" t="s">
        <v>113</v>
      </c>
      <c r="I376" s="3" t="s">
        <v>1687</v>
      </c>
      <c r="J376" s="3" t="s">
        <v>39</v>
      </c>
    </row>
    <row r="377" spans="1:10" ht="12">
      <c r="A377" s="7">
        <f t="shared" si="8"/>
        <v>313</v>
      </c>
      <c r="B377" s="3"/>
      <c r="C377" s="7" t="s">
        <v>1023</v>
      </c>
      <c r="D377" s="10" t="s">
        <v>113</v>
      </c>
      <c r="I377" s="3" t="s">
        <v>213</v>
      </c>
      <c r="J377" s="3" t="s">
        <v>495</v>
      </c>
    </row>
    <row r="378" spans="1:10" ht="12">
      <c r="A378" s="7">
        <f t="shared" si="8"/>
        <v>314</v>
      </c>
      <c r="B378" s="3"/>
      <c r="C378" s="7" t="s">
        <v>64</v>
      </c>
      <c r="D378" s="10" t="s">
        <v>113</v>
      </c>
      <c r="I378" s="3" t="s">
        <v>898</v>
      </c>
      <c r="J378" s="3" t="s">
        <v>1407</v>
      </c>
    </row>
    <row r="379" spans="1:10" ht="12">
      <c r="A379" s="7">
        <f t="shared" si="8"/>
        <v>315</v>
      </c>
      <c r="B379" s="3"/>
      <c r="C379" s="7" t="s">
        <v>1527</v>
      </c>
      <c r="D379" s="10" t="s">
        <v>113</v>
      </c>
      <c r="I379" s="3" t="s">
        <v>343</v>
      </c>
      <c r="J379" s="3" t="s">
        <v>1051</v>
      </c>
    </row>
    <row r="380" spans="1:10" ht="12">
      <c r="A380" s="7">
        <f t="shared" si="8"/>
        <v>316</v>
      </c>
      <c r="B380" s="3"/>
      <c r="C380" s="7" t="s">
        <v>567</v>
      </c>
      <c r="D380" s="10" t="s">
        <v>461</v>
      </c>
      <c r="I380" s="3" t="s">
        <v>1363</v>
      </c>
      <c r="J380" s="3" t="s">
        <v>461</v>
      </c>
    </row>
    <row r="381" spans="1:10" ht="12">
      <c r="A381" s="7">
        <f t="shared" si="8"/>
        <v>317</v>
      </c>
      <c r="B381" s="3"/>
      <c r="C381" s="7" t="s">
        <v>334</v>
      </c>
      <c r="D381" s="10" t="s">
        <v>461</v>
      </c>
      <c r="I381" s="3" t="s">
        <v>768</v>
      </c>
      <c r="J381" s="3" t="s">
        <v>709</v>
      </c>
    </row>
    <row r="382" spans="1:10" ht="12">
      <c r="A382" s="7">
        <f t="shared" si="8"/>
        <v>318</v>
      </c>
      <c r="B382" s="3"/>
      <c r="C382" s="7" t="s">
        <v>1142</v>
      </c>
      <c r="D382" s="10" t="s">
        <v>461</v>
      </c>
      <c r="I382" s="3" t="s">
        <v>1541</v>
      </c>
      <c r="J382" s="3" t="s">
        <v>1665</v>
      </c>
    </row>
    <row r="383" spans="1:10" ht="12">
      <c r="A383" s="7">
        <f t="shared" si="8"/>
        <v>319</v>
      </c>
      <c r="B383" s="3"/>
      <c r="C383" s="7" t="s">
        <v>652</v>
      </c>
      <c r="D383" s="10" t="s">
        <v>461</v>
      </c>
      <c r="I383" s="3" t="s">
        <v>468</v>
      </c>
      <c r="J383" s="3" t="s">
        <v>59</v>
      </c>
    </row>
    <row r="384" spans="1:10" ht="12">
      <c r="A384" s="7">
        <f t="shared" si="8"/>
        <v>320</v>
      </c>
      <c r="B384" s="3"/>
      <c r="C384" s="7" t="s">
        <v>1215</v>
      </c>
      <c r="D384" s="10" t="s">
        <v>461</v>
      </c>
      <c r="I384" s="3" t="s">
        <v>1396</v>
      </c>
      <c r="J384" s="3" t="s">
        <v>1608</v>
      </c>
    </row>
    <row r="385" spans="1:10" ht="12">
      <c r="A385" s="7">
        <f t="shared" si="8"/>
        <v>321</v>
      </c>
      <c r="B385" s="3"/>
      <c r="C385" s="7" t="s">
        <v>1359</v>
      </c>
      <c r="D385" s="10" t="s">
        <v>461</v>
      </c>
      <c r="I385" s="3" t="s">
        <v>711</v>
      </c>
      <c r="J385" s="3" t="s">
        <v>1131</v>
      </c>
    </row>
    <row r="386" spans="1:10" ht="12">
      <c r="A386" s="7">
        <f aca="true" t="shared" si="9" ref="A386:A412">A385+1</f>
        <v>322</v>
      </c>
      <c r="B386" s="3"/>
      <c r="C386" s="7" t="s">
        <v>708</v>
      </c>
      <c r="D386" s="10" t="s">
        <v>461</v>
      </c>
      <c r="I386" s="3" t="s">
        <v>1692</v>
      </c>
      <c r="J386" s="3" t="s">
        <v>1292</v>
      </c>
    </row>
    <row r="387" spans="1:10" ht="12">
      <c r="A387" s="7">
        <f t="shared" si="9"/>
        <v>323</v>
      </c>
      <c r="B387" s="3"/>
      <c r="C387" s="7" t="s">
        <v>913</v>
      </c>
      <c r="D387" s="10" t="s">
        <v>1714</v>
      </c>
      <c r="I387" s="3" t="s">
        <v>1541</v>
      </c>
      <c r="J387" s="3" t="s">
        <v>1529</v>
      </c>
    </row>
    <row r="388" spans="1:10" ht="12">
      <c r="A388" s="7">
        <f t="shared" si="9"/>
        <v>324</v>
      </c>
      <c r="B388" s="3"/>
      <c r="C388" s="7" t="s">
        <v>352</v>
      </c>
      <c r="D388" s="10" t="s">
        <v>1714</v>
      </c>
      <c r="I388" s="3" t="s">
        <v>468</v>
      </c>
      <c r="J388" s="3" t="s">
        <v>858</v>
      </c>
    </row>
    <row r="389" spans="1:10" ht="12">
      <c r="A389" s="7">
        <f t="shared" si="9"/>
        <v>325</v>
      </c>
      <c r="B389" s="3"/>
      <c r="C389" s="7" t="s">
        <v>1674</v>
      </c>
      <c r="D389" s="10" t="s">
        <v>1714</v>
      </c>
      <c r="I389" s="3" t="s">
        <v>1396</v>
      </c>
      <c r="J389" s="3" t="s">
        <v>1346</v>
      </c>
    </row>
    <row r="390" spans="1:10" ht="12">
      <c r="A390" s="7">
        <f t="shared" si="9"/>
        <v>326</v>
      </c>
      <c r="B390" s="3"/>
      <c r="C390" s="7" t="s">
        <v>493</v>
      </c>
      <c r="D390" s="10" t="s">
        <v>317</v>
      </c>
      <c r="I390" s="3" t="s">
        <v>1363</v>
      </c>
      <c r="J390" s="3" t="s">
        <v>317</v>
      </c>
    </row>
    <row r="391" spans="1:10" ht="12">
      <c r="A391" s="7">
        <f t="shared" si="9"/>
        <v>327</v>
      </c>
      <c r="B391" s="3"/>
      <c r="C391" s="7" t="s">
        <v>1183</v>
      </c>
      <c r="D391" s="10" t="s">
        <v>317</v>
      </c>
      <c r="I391" s="3" t="s">
        <v>768</v>
      </c>
      <c r="J391" s="3" t="s">
        <v>942</v>
      </c>
    </row>
    <row r="392" spans="1:10" ht="12">
      <c r="A392" s="7">
        <f t="shared" si="9"/>
        <v>328</v>
      </c>
      <c r="B392" s="3"/>
      <c r="C392" s="7" t="s">
        <v>1320</v>
      </c>
      <c r="D392" s="10" t="s">
        <v>317</v>
      </c>
      <c r="I392" s="3" t="s">
        <v>1541</v>
      </c>
      <c r="J392" s="3" t="s">
        <v>1693</v>
      </c>
    </row>
    <row r="393" spans="1:10" ht="12">
      <c r="A393" s="7">
        <f t="shared" si="9"/>
        <v>329</v>
      </c>
      <c r="B393" s="3"/>
      <c r="C393" s="7" t="s">
        <v>752</v>
      </c>
      <c r="D393" s="10" t="s">
        <v>317</v>
      </c>
      <c r="I393" s="3" t="s">
        <v>1396</v>
      </c>
      <c r="J393" s="3" t="s">
        <v>174</v>
      </c>
    </row>
    <row r="394" spans="1:10" ht="12">
      <c r="A394" s="7">
        <f t="shared" si="9"/>
        <v>330</v>
      </c>
      <c r="B394" s="3"/>
      <c r="C394" s="7" t="s">
        <v>937</v>
      </c>
      <c r="D394" s="10" t="s">
        <v>317</v>
      </c>
      <c r="I394" s="3" t="s">
        <v>711</v>
      </c>
      <c r="J394" s="3" t="s">
        <v>413</v>
      </c>
    </row>
    <row r="395" spans="1:10" ht="12">
      <c r="A395" s="7">
        <f t="shared" si="9"/>
        <v>331</v>
      </c>
      <c r="B395" s="3"/>
      <c r="C395" s="7" t="s">
        <v>854</v>
      </c>
      <c r="D395" s="10" t="s">
        <v>317</v>
      </c>
      <c r="I395" s="3" t="s">
        <v>1692</v>
      </c>
      <c r="J395" s="3" t="s">
        <v>421</v>
      </c>
    </row>
    <row r="396" spans="1:10" ht="12">
      <c r="A396" s="7">
        <f t="shared" si="9"/>
        <v>332</v>
      </c>
      <c r="B396" s="3"/>
      <c r="C396" s="7" t="s">
        <v>1222</v>
      </c>
      <c r="D396" s="10" t="s">
        <v>317</v>
      </c>
      <c r="I396" s="3" t="s">
        <v>731</v>
      </c>
      <c r="J396" s="3" t="s">
        <v>903</v>
      </c>
    </row>
    <row r="397" spans="1:10" ht="12">
      <c r="A397" s="7">
        <f t="shared" si="9"/>
        <v>333</v>
      </c>
      <c r="B397" s="3"/>
      <c r="C397" s="7" t="s">
        <v>839</v>
      </c>
      <c r="D397" s="10" t="s">
        <v>317</v>
      </c>
      <c r="I397" s="3" t="s">
        <v>213</v>
      </c>
      <c r="J397" s="3" t="s">
        <v>1683</v>
      </c>
    </row>
    <row r="398" spans="1:10" ht="12">
      <c r="A398" s="7">
        <f t="shared" si="9"/>
        <v>334</v>
      </c>
      <c r="B398" s="3"/>
      <c r="C398" s="7" t="s">
        <v>176</v>
      </c>
      <c r="D398" s="10" t="s">
        <v>317</v>
      </c>
      <c r="I398" s="3" t="s">
        <v>898</v>
      </c>
      <c r="J398" s="3" t="s">
        <v>1347</v>
      </c>
    </row>
    <row r="399" spans="1:10" ht="12">
      <c r="A399" s="7">
        <f t="shared" si="9"/>
        <v>335</v>
      </c>
      <c r="B399" s="3"/>
      <c r="C399" s="7" t="s">
        <v>310</v>
      </c>
      <c r="D399" s="10" t="s">
        <v>317</v>
      </c>
      <c r="I399" s="3" t="s">
        <v>343</v>
      </c>
      <c r="J399" s="3" t="s">
        <v>1040</v>
      </c>
    </row>
    <row r="400" spans="1:10" ht="12">
      <c r="A400" s="7">
        <f t="shared" si="9"/>
        <v>336</v>
      </c>
      <c r="B400" s="3"/>
      <c r="C400" s="7" t="s">
        <v>589</v>
      </c>
      <c r="D400" s="10" t="s">
        <v>317</v>
      </c>
      <c r="I400" s="3" t="s">
        <v>1078</v>
      </c>
      <c r="J400" s="3" t="s">
        <v>1550</v>
      </c>
    </row>
    <row r="401" spans="1:10" ht="12">
      <c r="A401" s="7">
        <f t="shared" si="9"/>
        <v>337</v>
      </c>
      <c r="B401" s="3"/>
      <c r="C401" s="7" t="s">
        <v>1217</v>
      </c>
      <c r="D401" s="10" t="s">
        <v>1351</v>
      </c>
      <c r="I401" s="3" t="s">
        <v>1363</v>
      </c>
      <c r="J401" s="3" t="s">
        <v>1351</v>
      </c>
    </row>
    <row r="402" spans="1:10" ht="12">
      <c r="A402" s="7">
        <f t="shared" si="9"/>
        <v>338</v>
      </c>
      <c r="B402" s="3"/>
      <c r="C402" s="7" t="s">
        <v>1689</v>
      </c>
      <c r="D402" s="10" t="s">
        <v>1351</v>
      </c>
      <c r="I402" s="3" t="s">
        <v>1541</v>
      </c>
      <c r="J402" s="3" t="s">
        <v>1019</v>
      </c>
    </row>
    <row r="403" spans="1:10" ht="12">
      <c r="A403" s="7">
        <f t="shared" si="9"/>
        <v>339</v>
      </c>
      <c r="B403" s="3"/>
      <c r="C403" s="7" t="s">
        <v>1633</v>
      </c>
      <c r="D403" s="10" t="s">
        <v>1351</v>
      </c>
      <c r="I403" s="3" t="s">
        <v>468</v>
      </c>
      <c r="J403" s="3" t="s">
        <v>1108</v>
      </c>
    </row>
    <row r="404" spans="1:10" ht="12">
      <c r="A404" s="7">
        <f t="shared" si="9"/>
        <v>340</v>
      </c>
      <c r="B404" s="3"/>
      <c r="C404" s="7" t="s">
        <v>1543</v>
      </c>
      <c r="D404" s="10" t="s">
        <v>134</v>
      </c>
      <c r="I404" s="3" t="s">
        <v>1363</v>
      </c>
      <c r="J404" s="3" t="s">
        <v>134</v>
      </c>
    </row>
    <row r="405" spans="1:10" ht="12">
      <c r="A405" s="7">
        <f t="shared" si="9"/>
        <v>341</v>
      </c>
      <c r="B405" s="3"/>
      <c r="C405" s="7" t="s">
        <v>946</v>
      </c>
      <c r="D405" s="10" t="s">
        <v>134</v>
      </c>
      <c r="I405" s="3" t="s">
        <v>768</v>
      </c>
      <c r="J405" s="3" t="s">
        <v>469</v>
      </c>
    </row>
    <row r="406" spans="1:10" ht="12">
      <c r="A406" s="7">
        <f t="shared" si="9"/>
        <v>342</v>
      </c>
      <c r="B406" s="3"/>
      <c r="C406" s="7" t="s">
        <v>1382</v>
      </c>
      <c r="D406" s="10" t="s">
        <v>134</v>
      </c>
      <c r="I406" s="3" t="s">
        <v>1541</v>
      </c>
      <c r="J406" s="3" t="s">
        <v>1623</v>
      </c>
    </row>
    <row r="407" spans="1:10" ht="12">
      <c r="A407" s="7">
        <f t="shared" si="9"/>
        <v>343</v>
      </c>
      <c r="B407" s="3"/>
      <c r="C407" s="7" t="s">
        <v>285</v>
      </c>
      <c r="D407" s="10" t="s">
        <v>134</v>
      </c>
      <c r="I407" s="3" t="s">
        <v>468</v>
      </c>
      <c r="J407" s="3" t="s">
        <v>181</v>
      </c>
    </row>
    <row r="408" spans="1:10" ht="12">
      <c r="A408" s="7">
        <f t="shared" si="9"/>
        <v>344</v>
      </c>
      <c r="B408" s="3"/>
      <c r="C408" s="7" t="s">
        <v>660</v>
      </c>
      <c r="D408" s="10" t="s">
        <v>134</v>
      </c>
      <c r="I408" s="3" t="s">
        <v>1396</v>
      </c>
      <c r="J408" s="3" t="s">
        <v>645</v>
      </c>
    </row>
    <row r="409" spans="1:10" ht="12">
      <c r="A409" s="7">
        <f t="shared" si="9"/>
        <v>345</v>
      </c>
      <c r="B409" s="3"/>
      <c r="C409" s="7" t="s">
        <v>156</v>
      </c>
      <c r="D409" s="10" t="s">
        <v>134</v>
      </c>
      <c r="I409" s="3" t="s">
        <v>711</v>
      </c>
      <c r="J409" s="3" t="s">
        <v>1301</v>
      </c>
    </row>
    <row r="410" spans="1:10" ht="12">
      <c r="A410" s="7">
        <f t="shared" si="9"/>
        <v>346</v>
      </c>
      <c r="B410" s="3"/>
      <c r="C410" s="7" t="s">
        <v>1341</v>
      </c>
      <c r="D410" s="10" t="s">
        <v>134</v>
      </c>
      <c r="I410" s="3" t="s">
        <v>1692</v>
      </c>
      <c r="J410" s="3" t="s">
        <v>814</v>
      </c>
    </row>
    <row r="411" spans="1:10" ht="12">
      <c r="A411" s="7">
        <f t="shared" si="9"/>
        <v>347</v>
      </c>
      <c r="B411" s="3"/>
      <c r="C411" s="7" t="s">
        <v>1469</v>
      </c>
      <c r="D411" s="10" t="s">
        <v>134</v>
      </c>
      <c r="I411" s="3" t="s">
        <v>731</v>
      </c>
      <c r="J411" s="3" t="s">
        <v>1061</v>
      </c>
    </row>
    <row r="412" spans="1:10" ht="12">
      <c r="A412" s="7">
        <f t="shared" si="9"/>
        <v>348</v>
      </c>
      <c r="B412" s="3"/>
      <c r="C412" s="7" t="s">
        <v>1418</v>
      </c>
      <c r="D412" s="10" t="s">
        <v>134</v>
      </c>
      <c r="I412" s="3" t="s">
        <v>898</v>
      </c>
      <c r="J412" s="3" t="s">
        <v>896</v>
      </c>
    </row>
    <row r="413" spans="1:4" ht="12">
      <c r="A413" s="57" t="s">
        <v>1733</v>
      </c>
      <c r="B413" s="57"/>
      <c r="C413" s="57"/>
      <c r="D413" s="38"/>
    </row>
    <row r="414" spans="1:10" ht="12">
      <c r="A414" s="7">
        <f>A412+1</f>
        <v>349</v>
      </c>
      <c r="B414" s="3"/>
      <c r="C414" s="7" t="s">
        <v>1389</v>
      </c>
      <c r="D414" s="10" t="s">
        <v>189</v>
      </c>
      <c r="I414" s="3" t="s">
        <v>768</v>
      </c>
      <c r="J414" s="3" t="s">
        <v>1226</v>
      </c>
    </row>
    <row r="415" spans="1:10" ht="12">
      <c r="A415" s="7">
        <f>A414+1</f>
        <v>350</v>
      </c>
      <c r="B415" s="3"/>
      <c r="C415" s="7" t="s">
        <v>204</v>
      </c>
      <c r="D415" s="10" t="s">
        <v>189</v>
      </c>
      <c r="I415" s="3" t="s">
        <v>1541</v>
      </c>
      <c r="J415" s="3" t="s">
        <v>19</v>
      </c>
    </row>
    <row r="416" spans="1:10" ht="12">
      <c r="A416" s="7">
        <f>A415+1</f>
        <v>351</v>
      </c>
      <c r="B416" s="3"/>
      <c r="C416" s="7" t="s">
        <v>1033</v>
      </c>
      <c r="D416" s="10" t="s">
        <v>189</v>
      </c>
      <c r="I416" s="3" t="s">
        <v>468</v>
      </c>
      <c r="J416" s="3" t="s">
        <v>1629</v>
      </c>
    </row>
    <row r="417" spans="1:10" ht="12">
      <c r="A417" s="7">
        <f>A416+1</f>
        <v>352</v>
      </c>
      <c r="B417" s="3"/>
      <c r="C417" s="7" t="s">
        <v>494</v>
      </c>
      <c r="D417" s="10" t="s">
        <v>189</v>
      </c>
      <c r="I417" s="3" t="s">
        <v>1396</v>
      </c>
      <c r="J417" s="3" t="s">
        <v>220</v>
      </c>
    </row>
    <row r="418" spans="1:4" ht="12">
      <c r="A418" s="57" t="s">
        <v>1734</v>
      </c>
      <c r="B418" s="57"/>
      <c r="C418" s="57"/>
      <c r="D418" s="38"/>
    </row>
    <row r="419" spans="1:10" ht="12">
      <c r="A419" s="7">
        <f>A417+1</f>
        <v>353</v>
      </c>
      <c r="B419" s="3"/>
      <c r="C419" s="7" t="s">
        <v>1042</v>
      </c>
      <c r="D419" s="10" t="s">
        <v>1032</v>
      </c>
      <c r="I419" s="3" t="s">
        <v>768</v>
      </c>
      <c r="J419" s="3" t="s">
        <v>314</v>
      </c>
    </row>
    <row r="420" spans="1:10" ht="12">
      <c r="A420" s="7">
        <f>A419+1</f>
        <v>354</v>
      </c>
      <c r="B420" s="3"/>
      <c r="C420" s="7" t="s">
        <v>133</v>
      </c>
      <c r="D420" s="10" t="s">
        <v>1032</v>
      </c>
      <c r="I420" s="3" t="s">
        <v>1541</v>
      </c>
      <c r="J420" s="3" t="s">
        <v>302</v>
      </c>
    </row>
    <row r="421" spans="1:10" ht="12">
      <c r="A421" s="7">
        <f aca="true" t="shared" si="10" ref="A421:A466">A420+1</f>
        <v>355</v>
      </c>
      <c r="B421" s="3"/>
      <c r="C421" s="7" t="s">
        <v>492</v>
      </c>
      <c r="D421" s="10" t="s">
        <v>1032</v>
      </c>
      <c r="I421" s="3" t="s">
        <v>711</v>
      </c>
      <c r="J421" s="3" t="s">
        <v>137</v>
      </c>
    </row>
    <row r="422" spans="1:10" ht="12">
      <c r="A422" s="7">
        <f t="shared" si="10"/>
        <v>356</v>
      </c>
      <c r="B422" s="3"/>
      <c r="C422" s="7" t="s">
        <v>88</v>
      </c>
      <c r="D422" s="10" t="s">
        <v>1032</v>
      </c>
      <c r="I422" s="3" t="s">
        <v>1692</v>
      </c>
      <c r="J422" s="3" t="s">
        <v>1464</v>
      </c>
    </row>
    <row r="423" spans="1:10" ht="12">
      <c r="A423" s="7">
        <f t="shared" si="10"/>
        <v>357</v>
      </c>
      <c r="B423" s="3"/>
      <c r="C423" s="7" t="s">
        <v>336</v>
      </c>
      <c r="D423" s="10" t="s">
        <v>1153</v>
      </c>
      <c r="I423" s="3" t="s">
        <v>768</v>
      </c>
      <c r="J423" s="3" t="s">
        <v>1559</v>
      </c>
    </row>
    <row r="424" spans="1:10" ht="12">
      <c r="A424" s="7">
        <f t="shared" si="10"/>
        <v>358</v>
      </c>
      <c r="B424" s="3"/>
      <c r="C424" s="7" t="s">
        <v>1028</v>
      </c>
      <c r="D424" s="10" t="s">
        <v>1153</v>
      </c>
      <c r="I424" s="3" t="s">
        <v>468</v>
      </c>
      <c r="J424" s="3" t="s">
        <v>163</v>
      </c>
    </row>
    <row r="425" spans="1:10" ht="12">
      <c r="A425" s="7">
        <f t="shared" si="10"/>
        <v>359</v>
      </c>
      <c r="B425" s="3"/>
      <c r="C425" s="7" t="s">
        <v>1678</v>
      </c>
      <c r="D425" s="10" t="s">
        <v>1153</v>
      </c>
      <c r="I425" s="3" t="s">
        <v>1692</v>
      </c>
      <c r="J425" s="3" t="s">
        <v>303</v>
      </c>
    </row>
    <row r="426" spans="1:10" ht="12">
      <c r="A426" s="7">
        <f t="shared" si="10"/>
        <v>360</v>
      </c>
      <c r="B426" s="3"/>
      <c r="C426" s="7" t="s">
        <v>635</v>
      </c>
      <c r="D426" s="10" t="s">
        <v>1153</v>
      </c>
      <c r="I426" s="3" t="s">
        <v>1687</v>
      </c>
      <c r="J426" s="3" t="s">
        <v>1611</v>
      </c>
    </row>
    <row r="427" spans="1:10" ht="12">
      <c r="A427" s="7">
        <f t="shared" si="10"/>
        <v>361</v>
      </c>
      <c r="B427" s="3"/>
      <c r="C427" s="7" t="s">
        <v>661</v>
      </c>
      <c r="D427" s="10" t="s">
        <v>1638</v>
      </c>
      <c r="I427" s="3" t="s">
        <v>768</v>
      </c>
      <c r="J427" s="3" t="s">
        <v>619</v>
      </c>
    </row>
    <row r="428" spans="1:10" ht="12">
      <c r="A428" s="7">
        <f t="shared" si="10"/>
        <v>362</v>
      </c>
      <c r="B428" s="3"/>
      <c r="C428" s="7" t="s">
        <v>123</v>
      </c>
      <c r="D428" s="10" t="s">
        <v>1638</v>
      </c>
      <c r="I428" s="3" t="s">
        <v>1396</v>
      </c>
      <c r="J428" s="3" t="s">
        <v>1157</v>
      </c>
    </row>
    <row r="429" spans="1:10" ht="12">
      <c r="A429" s="7">
        <f t="shared" si="10"/>
        <v>363</v>
      </c>
      <c r="B429" s="3"/>
      <c r="C429" s="7" t="s">
        <v>1113</v>
      </c>
      <c r="D429" s="10" t="s">
        <v>1638</v>
      </c>
      <c r="I429" s="3" t="s">
        <v>711</v>
      </c>
      <c r="J429" s="3" t="s">
        <v>307</v>
      </c>
    </row>
    <row r="430" spans="1:10" ht="12">
      <c r="A430" s="7">
        <f t="shared" si="10"/>
        <v>364</v>
      </c>
      <c r="B430" s="3"/>
      <c r="C430" s="7" t="s">
        <v>1286</v>
      </c>
      <c r="D430" s="10" t="s">
        <v>1638</v>
      </c>
      <c r="I430" s="3" t="s">
        <v>731</v>
      </c>
      <c r="J430" s="3" t="s">
        <v>1542</v>
      </c>
    </row>
    <row r="431" spans="1:10" ht="12">
      <c r="A431" s="7">
        <f t="shared" si="10"/>
        <v>365</v>
      </c>
      <c r="B431" s="3"/>
      <c r="C431" s="7" t="s">
        <v>1266</v>
      </c>
      <c r="D431" s="10" t="s">
        <v>577</v>
      </c>
      <c r="I431" s="3" t="s">
        <v>1363</v>
      </c>
      <c r="J431" s="3" t="s">
        <v>1556</v>
      </c>
    </row>
    <row r="432" spans="1:10" ht="12">
      <c r="A432" s="7">
        <f t="shared" si="10"/>
        <v>366</v>
      </c>
      <c r="B432" s="3"/>
      <c r="C432" s="7" t="s">
        <v>1613</v>
      </c>
      <c r="D432" s="10" t="s">
        <v>577</v>
      </c>
      <c r="I432" s="3" t="s">
        <v>711</v>
      </c>
      <c r="J432" s="3" t="s">
        <v>991</v>
      </c>
    </row>
    <row r="433" spans="1:10" ht="12">
      <c r="A433" s="7">
        <f t="shared" si="10"/>
        <v>367</v>
      </c>
      <c r="B433" s="3"/>
      <c r="C433" s="7" t="s">
        <v>721</v>
      </c>
      <c r="D433" s="10" t="s">
        <v>1134</v>
      </c>
      <c r="I433" s="3" t="s">
        <v>1541</v>
      </c>
      <c r="J433" s="3" t="s">
        <v>1260</v>
      </c>
    </row>
    <row r="434" spans="1:10" ht="12">
      <c r="A434" s="7">
        <f t="shared" si="10"/>
        <v>368</v>
      </c>
      <c r="B434" s="3"/>
      <c r="C434" s="7" t="s">
        <v>611</v>
      </c>
      <c r="D434" s="10" t="s">
        <v>1134</v>
      </c>
      <c r="I434" s="3" t="s">
        <v>468</v>
      </c>
      <c r="J434" s="3" t="s">
        <v>929</v>
      </c>
    </row>
    <row r="435" spans="1:10" ht="12">
      <c r="A435" s="7">
        <f t="shared" si="10"/>
        <v>369</v>
      </c>
      <c r="B435" s="3"/>
      <c r="C435" s="7" t="s">
        <v>255</v>
      </c>
      <c r="D435" s="10" t="s">
        <v>1134</v>
      </c>
      <c r="I435" s="3" t="s">
        <v>1396</v>
      </c>
      <c r="J435" s="3" t="s">
        <v>1635</v>
      </c>
    </row>
    <row r="436" spans="1:10" ht="12">
      <c r="A436" s="7">
        <f t="shared" si="10"/>
        <v>370</v>
      </c>
      <c r="B436" s="3"/>
      <c r="C436" s="7" t="s">
        <v>980</v>
      </c>
      <c r="D436" s="10" t="s">
        <v>749</v>
      </c>
      <c r="I436" s="3" t="s">
        <v>1363</v>
      </c>
      <c r="J436" s="3" t="s">
        <v>557</v>
      </c>
    </row>
    <row r="437" spans="1:10" ht="12">
      <c r="A437" s="7">
        <f t="shared" si="10"/>
        <v>371</v>
      </c>
      <c r="B437" s="3"/>
      <c r="C437" s="7" t="s">
        <v>945</v>
      </c>
      <c r="D437" s="10" t="s">
        <v>749</v>
      </c>
      <c r="I437" s="3" t="s">
        <v>768</v>
      </c>
      <c r="J437" s="3" t="s">
        <v>1658</v>
      </c>
    </row>
    <row r="438" spans="1:10" ht="12">
      <c r="A438" s="7">
        <f t="shared" si="10"/>
        <v>372</v>
      </c>
      <c r="B438" s="3"/>
      <c r="C438" s="7" t="s">
        <v>1637</v>
      </c>
      <c r="D438" s="10" t="s">
        <v>749</v>
      </c>
      <c r="I438" s="3" t="s">
        <v>1541</v>
      </c>
      <c r="J438" s="3" t="s">
        <v>1377</v>
      </c>
    </row>
    <row r="439" spans="1:10" ht="12">
      <c r="A439" s="7">
        <f t="shared" si="10"/>
        <v>373</v>
      </c>
      <c r="B439" s="3"/>
      <c r="C439" s="7" t="s">
        <v>1391</v>
      </c>
      <c r="D439" s="10" t="s">
        <v>749</v>
      </c>
      <c r="I439" s="3" t="s">
        <v>1396</v>
      </c>
      <c r="J439" s="3" t="s">
        <v>975</v>
      </c>
    </row>
    <row r="440" spans="1:10" ht="12">
      <c r="A440" s="7">
        <f t="shared" si="10"/>
        <v>374</v>
      </c>
      <c r="B440" s="3"/>
      <c r="C440" s="7" t="s">
        <v>262</v>
      </c>
      <c r="D440" s="10" t="s">
        <v>749</v>
      </c>
      <c r="I440" s="3" t="s">
        <v>731</v>
      </c>
      <c r="J440" s="3" t="s">
        <v>171</v>
      </c>
    </row>
    <row r="441" spans="1:10" ht="12">
      <c r="A441" s="7">
        <f t="shared" si="10"/>
        <v>375</v>
      </c>
      <c r="B441" s="3"/>
      <c r="C441" s="7" t="s">
        <v>140</v>
      </c>
      <c r="D441" s="10" t="s">
        <v>1130</v>
      </c>
      <c r="I441" s="3" t="s">
        <v>768</v>
      </c>
      <c r="J441" s="3" t="s">
        <v>1314</v>
      </c>
    </row>
    <row r="442" spans="1:10" ht="12">
      <c r="A442" s="7">
        <f t="shared" si="10"/>
        <v>376</v>
      </c>
      <c r="B442" s="3"/>
      <c r="C442" s="7" t="s">
        <v>407</v>
      </c>
      <c r="D442" s="10" t="s">
        <v>1130</v>
      </c>
      <c r="I442" s="3" t="s">
        <v>1541</v>
      </c>
      <c r="J442" s="3" t="s">
        <v>1572</v>
      </c>
    </row>
    <row r="443" spans="1:10" ht="12">
      <c r="A443" s="7">
        <f t="shared" si="10"/>
        <v>377</v>
      </c>
      <c r="B443" s="3"/>
      <c r="C443" s="7" t="s">
        <v>849</v>
      </c>
      <c r="D443" s="10" t="s">
        <v>1130</v>
      </c>
      <c r="I443" s="3" t="s">
        <v>1396</v>
      </c>
      <c r="J443" s="3" t="s">
        <v>1468</v>
      </c>
    </row>
    <row r="444" spans="1:10" ht="12">
      <c r="A444" s="7">
        <f t="shared" si="10"/>
        <v>378</v>
      </c>
      <c r="B444" s="3"/>
      <c r="C444" s="7" t="s">
        <v>146</v>
      </c>
      <c r="D444" s="10" t="s">
        <v>1130</v>
      </c>
      <c r="I444" s="3" t="s">
        <v>711</v>
      </c>
      <c r="J444" s="3" t="s">
        <v>527</v>
      </c>
    </row>
    <row r="445" spans="1:10" ht="12">
      <c r="A445" s="7">
        <f t="shared" si="10"/>
        <v>379</v>
      </c>
      <c r="B445" s="3"/>
      <c r="C445" s="7" t="s">
        <v>564</v>
      </c>
      <c r="D445" s="10" t="s">
        <v>1130</v>
      </c>
      <c r="I445" s="3" t="s">
        <v>731</v>
      </c>
      <c r="J445" s="3" t="s">
        <v>301</v>
      </c>
    </row>
    <row r="446" spans="1:10" ht="12">
      <c r="A446" s="7">
        <f t="shared" si="10"/>
        <v>380</v>
      </c>
      <c r="B446" s="3"/>
      <c r="C446" s="7" t="s">
        <v>848</v>
      </c>
      <c r="D446" s="10" t="s">
        <v>657</v>
      </c>
      <c r="I446" s="3" t="s">
        <v>1363</v>
      </c>
      <c r="J446" s="3" t="s">
        <v>818</v>
      </c>
    </row>
    <row r="447" spans="1:10" ht="12">
      <c r="A447" s="7">
        <f t="shared" si="10"/>
        <v>381</v>
      </c>
      <c r="B447" s="3"/>
      <c r="C447" s="7" t="s">
        <v>1091</v>
      </c>
      <c r="D447" s="10" t="s">
        <v>657</v>
      </c>
      <c r="I447" s="3" t="s">
        <v>468</v>
      </c>
      <c r="J447" s="3" t="s">
        <v>1697</v>
      </c>
    </row>
    <row r="448" spans="1:10" ht="12">
      <c r="A448" s="7">
        <f t="shared" si="10"/>
        <v>382</v>
      </c>
      <c r="B448" s="3"/>
      <c r="C448" s="7" t="s">
        <v>685</v>
      </c>
      <c r="D448" s="10" t="s">
        <v>657</v>
      </c>
      <c r="I448" s="3" t="s">
        <v>711</v>
      </c>
      <c r="J448" s="3" t="s">
        <v>1195</v>
      </c>
    </row>
    <row r="449" spans="1:10" ht="12">
      <c r="A449" s="7">
        <f t="shared" si="10"/>
        <v>383</v>
      </c>
      <c r="B449" s="3"/>
      <c r="C449" s="7" t="s">
        <v>1450</v>
      </c>
      <c r="D449" s="10" t="s">
        <v>657</v>
      </c>
      <c r="I449" s="3" t="s">
        <v>1692</v>
      </c>
      <c r="J449" s="3" t="s">
        <v>866</v>
      </c>
    </row>
    <row r="450" spans="1:10" ht="12">
      <c r="A450" s="7">
        <f t="shared" si="10"/>
        <v>384</v>
      </c>
      <c r="B450" s="3"/>
      <c r="C450" s="7" t="s">
        <v>165</v>
      </c>
      <c r="D450" s="10" t="s">
        <v>657</v>
      </c>
      <c r="I450" s="3" t="s">
        <v>731</v>
      </c>
      <c r="J450" s="3" t="s">
        <v>1376</v>
      </c>
    </row>
    <row r="451" spans="1:10" ht="12">
      <c r="A451" s="7">
        <f t="shared" si="10"/>
        <v>385</v>
      </c>
      <c r="B451" s="3"/>
      <c r="C451" s="7" t="s">
        <v>1713</v>
      </c>
      <c r="D451" s="10" t="s">
        <v>482</v>
      </c>
      <c r="I451" s="3" t="s">
        <v>1363</v>
      </c>
      <c r="J451" s="3" t="s">
        <v>482</v>
      </c>
    </row>
    <row r="452" spans="1:10" ht="12">
      <c r="A452" s="7">
        <f t="shared" si="10"/>
        <v>386</v>
      </c>
      <c r="B452" s="3"/>
      <c r="C452" s="7" t="s">
        <v>460</v>
      </c>
      <c r="D452" s="10" t="s">
        <v>482</v>
      </c>
      <c r="I452" s="3" t="s">
        <v>1692</v>
      </c>
      <c r="J452" s="3" t="s">
        <v>363</v>
      </c>
    </row>
    <row r="453" spans="1:10" ht="12">
      <c r="A453" s="7">
        <f t="shared" si="10"/>
        <v>387</v>
      </c>
      <c r="B453" s="3"/>
      <c r="C453" s="7" t="s">
        <v>93</v>
      </c>
      <c r="D453" s="10" t="s">
        <v>1434</v>
      </c>
      <c r="I453" s="3" t="s">
        <v>1363</v>
      </c>
      <c r="J453" s="3" t="s">
        <v>1434</v>
      </c>
    </row>
    <row r="454" spans="1:10" ht="12">
      <c r="A454" s="7">
        <f t="shared" si="10"/>
        <v>388</v>
      </c>
      <c r="B454" s="3"/>
      <c r="C454" s="7" t="s">
        <v>621</v>
      </c>
      <c r="D454" s="10" t="s">
        <v>1434</v>
      </c>
      <c r="I454" s="3" t="s">
        <v>768</v>
      </c>
      <c r="J454" s="3" t="s">
        <v>1592</v>
      </c>
    </row>
    <row r="455" spans="1:10" ht="12">
      <c r="A455" s="7">
        <f t="shared" si="10"/>
        <v>389</v>
      </c>
      <c r="B455" s="3"/>
      <c r="C455" s="7" t="s">
        <v>910</v>
      </c>
      <c r="D455" s="10" t="s">
        <v>1434</v>
      </c>
      <c r="I455" s="3" t="s">
        <v>1541</v>
      </c>
      <c r="J455" s="3" t="s">
        <v>1436</v>
      </c>
    </row>
    <row r="456" spans="1:10" ht="12">
      <c r="A456" s="7">
        <f t="shared" si="10"/>
        <v>390</v>
      </c>
      <c r="B456" s="3"/>
      <c r="C456" s="7" t="s">
        <v>844</v>
      </c>
      <c r="D456" s="10" t="s">
        <v>1434</v>
      </c>
      <c r="I456" s="3" t="s">
        <v>1396</v>
      </c>
      <c r="J456" s="3" t="s">
        <v>46</v>
      </c>
    </row>
    <row r="457" spans="1:10" ht="12">
      <c r="A457" s="7">
        <f t="shared" si="10"/>
        <v>391</v>
      </c>
      <c r="B457" s="3"/>
      <c r="C457" s="7" t="s">
        <v>269</v>
      </c>
      <c r="D457" s="10" t="s">
        <v>1241</v>
      </c>
      <c r="I457" s="3" t="s">
        <v>1363</v>
      </c>
      <c r="J457" s="3" t="s">
        <v>1451</v>
      </c>
    </row>
    <row r="458" spans="1:10" ht="12">
      <c r="A458" s="7">
        <f t="shared" si="10"/>
        <v>392</v>
      </c>
      <c r="B458" s="3"/>
      <c r="C458" s="7" t="s">
        <v>190</v>
      </c>
      <c r="D458" s="10" t="s">
        <v>1241</v>
      </c>
      <c r="I458" s="3" t="s">
        <v>1541</v>
      </c>
      <c r="J458" s="3" t="s">
        <v>244</v>
      </c>
    </row>
    <row r="459" spans="1:10" ht="12">
      <c r="A459" s="7">
        <f t="shared" si="10"/>
        <v>393</v>
      </c>
      <c r="B459" s="3"/>
      <c r="C459" s="7" t="s">
        <v>1634</v>
      </c>
      <c r="D459" s="10" t="s">
        <v>1241</v>
      </c>
      <c r="I459" s="3" t="s">
        <v>1396</v>
      </c>
      <c r="J459" s="3" t="s">
        <v>451</v>
      </c>
    </row>
    <row r="460" spans="1:10" ht="12">
      <c r="A460" s="7">
        <f t="shared" si="10"/>
        <v>394</v>
      </c>
      <c r="B460" s="3"/>
      <c r="C460" s="7" t="s">
        <v>1408</v>
      </c>
      <c r="D460" s="10" t="s">
        <v>1241</v>
      </c>
      <c r="I460" s="3" t="s">
        <v>1692</v>
      </c>
      <c r="J460" s="3" t="s">
        <v>737</v>
      </c>
    </row>
    <row r="461" spans="1:10" ht="12">
      <c r="A461" s="7">
        <f t="shared" si="10"/>
        <v>395</v>
      </c>
      <c r="B461" s="3"/>
      <c r="C461" s="7" t="s">
        <v>647</v>
      </c>
      <c r="D461" s="10" t="s">
        <v>1241</v>
      </c>
      <c r="I461" s="3" t="s">
        <v>731</v>
      </c>
      <c r="J461" s="3" t="s">
        <v>1484</v>
      </c>
    </row>
    <row r="462" spans="1:10" ht="12">
      <c r="A462" s="7">
        <f t="shared" si="10"/>
        <v>396</v>
      </c>
      <c r="B462" s="3"/>
      <c r="C462" s="7" t="s">
        <v>523</v>
      </c>
      <c r="D462" s="10" t="s">
        <v>1241</v>
      </c>
      <c r="I462" s="3" t="s">
        <v>1687</v>
      </c>
      <c r="J462" s="3" t="s">
        <v>1007</v>
      </c>
    </row>
    <row r="463" spans="1:10" ht="12">
      <c r="A463" s="7">
        <f t="shared" si="10"/>
        <v>397</v>
      </c>
      <c r="B463" s="3"/>
      <c r="C463" s="7" t="s">
        <v>1369</v>
      </c>
      <c r="D463" s="10" t="s">
        <v>1241</v>
      </c>
      <c r="I463" s="3" t="s">
        <v>343</v>
      </c>
      <c r="J463" s="3" t="s">
        <v>1208</v>
      </c>
    </row>
    <row r="464" spans="1:10" ht="12">
      <c r="A464" s="7">
        <f t="shared" si="10"/>
        <v>398</v>
      </c>
      <c r="B464" s="3"/>
      <c r="C464" s="7" t="s">
        <v>1435</v>
      </c>
      <c r="D464" s="10" t="s">
        <v>997</v>
      </c>
      <c r="I464" s="3" t="s">
        <v>1541</v>
      </c>
      <c r="J464" s="3" t="s">
        <v>1095</v>
      </c>
    </row>
    <row r="465" spans="1:10" ht="12">
      <c r="A465" s="7">
        <f t="shared" si="10"/>
        <v>399</v>
      </c>
      <c r="B465" s="3"/>
      <c r="C465" s="7" t="s">
        <v>833</v>
      </c>
      <c r="D465" s="10" t="s">
        <v>997</v>
      </c>
      <c r="I465" s="3" t="s">
        <v>468</v>
      </c>
      <c r="J465" s="3" t="s">
        <v>239</v>
      </c>
    </row>
    <row r="466" spans="1:10" ht="12">
      <c r="A466" s="7">
        <f t="shared" si="10"/>
        <v>400</v>
      </c>
      <c r="B466" s="3"/>
      <c r="C466" s="7" t="s">
        <v>520</v>
      </c>
      <c r="D466" s="10" t="s">
        <v>997</v>
      </c>
      <c r="I466" s="3" t="s">
        <v>1692</v>
      </c>
      <c r="J466" s="3" t="s">
        <v>1616</v>
      </c>
    </row>
    <row r="467" spans="1:4" ht="12">
      <c r="A467" s="57" t="s">
        <v>1735</v>
      </c>
      <c r="B467" s="57"/>
      <c r="C467" s="57"/>
      <c r="D467" s="38"/>
    </row>
    <row r="468" spans="1:4" ht="12">
      <c r="A468" s="7">
        <f>A466+1</f>
        <v>401</v>
      </c>
      <c r="B468" s="3"/>
      <c r="C468" s="7" t="s">
        <v>1725</v>
      </c>
      <c r="D468" s="10" t="s">
        <v>8</v>
      </c>
    </row>
    <row r="469" spans="1:10" ht="12">
      <c r="A469" s="7">
        <f>A468+1</f>
        <v>402</v>
      </c>
      <c r="B469" s="3"/>
      <c r="C469" s="7" t="s">
        <v>545</v>
      </c>
      <c r="D469" s="10" t="s">
        <v>8</v>
      </c>
      <c r="I469" s="3" t="s">
        <v>343</v>
      </c>
      <c r="J469" s="3" t="s">
        <v>747</v>
      </c>
    </row>
    <row r="470" spans="1:10" ht="12">
      <c r="A470" s="7">
        <f aca="true" t="shared" si="11" ref="A470:A494">A469+1</f>
        <v>403</v>
      </c>
      <c r="B470" s="3"/>
      <c r="C470" s="7" t="s">
        <v>1041</v>
      </c>
      <c r="D470" s="10" t="s">
        <v>8</v>
      </c>
      <c r="I470" s="3" t="s">
        <v>1078</v>
      </c>
      <c r="J470" s="3" t="s">
        <v>470</v>
      </c>
    </row>
    <row r="471" spans="1:10" ht="12">
      <c r="A471" s="7">
        <f t="shared" si="11"/>
        <v>404</v>
      </c>
      <c r="B471" s="3"/>
      <c r="C471" s="7" t="s">
        <v>946</v>
      </c>
      <c r="D471" s="10" t="s">
        <v>1303</v>
      </c>
      <c r="I471" s="3" t="s">
        <v>768</v>
      </c>
      <c r="J471" s="3" t="s">
        <v>469</v>
      </c>
    </row>
    <row r="472" spans="1:4" ht="12">
      <c r="A472" s="7">
        <f t="shared" si="11"/>
        <v>405</v>
      </c>
      <c r="B472" s="3"/>
      <c r="C472" s="7" t="s">
        <v>1726</v>
      </c>
      <c r="D472" s="10" t="s">
        <v>1303</v>
      </c>
    </row>
    <row r="473" spans="1:10" ht="12">
      <c r="A473" s="7">
        <f t="shared" si="11"/>
        <v>406</v>
      </c>
      <c r="B473" s="3"/>
      <c r="C473" s="7" t="s">
        <v>1172</v>
      </c>
      <c r="D473" s="10" t="s">
        <v>259</v>
      </c>
      <c r="I473" s="3" t="s">
        <v>768</v>
      </c>
      <c r="J473" s="3" t="s">
        <v>1641</v>
      </c>
    </row>
    <row r="474" spans="1:10" ht="12">
      <c r="A474" s="7">
        <f t="shared" si="11"/>
        <v>407</v>
      </c>
      <c r="B474" s="3"/>
      <c r="C474" s="7" t="s">
        <v>943</v>
      </c>
      <c r="D474" s="10" t="s">
        <v>259</v>
      </c>
      <c r="I474" s="3" t="s">
        <v>213</v>
      </c>
      <c r="J474" s="3" t="s">
        <v>1179</v>
      </c>
    </row>
    <row r="475" spans="1:10" ht="12">
      <c r="A475" s="7">
        <f t="shared" si="11"/>
        <v>408</v>
      </c>
      <c r="B475" s="3"/>
      <c r="C475" s="7" t="s">
        <v>409</v>
      </c>
      <c r="D475" s="10" t="s">
        <v>259</v>
      </c>
      <c r="I475" s="3" t="s">
        <v>898</v>
      </c>
      <c r="J475" s="3" t="s">
        <v>1156</v>
      </c>
    </row>
    <row r="476" spans="1:10" ht="12">
      <c r="A476" s="7">
        <f t="shared" si="11"/>
        <v>409</v>
      </c>
      <c r="B476" s="3"/>
      <c r="C476" s="7" t="s">
        <v>309</v>
      </c>
      <c r="D476" s="10" t="s">
        <v>259</v>
      </c>
      <c r="I476" s="3" t="s">
        <v>343</v>
      </c>
      <c r="J476" s="3" t="s">
        <v>132</v>
      </c>
    </row>
    <row r="477" spans="1:10" ht="12">
      <c r="A477" s="7">
        <f t="shared" si="11"/>
        <v>410</v>
      </c>
      <c r="B477" s="3"/>
      <c r="C477" s="7" t="s">
        <v>311</v>
      </c>
      <c r="D477" s="10" t="s">
        <v>230</v>
      </c>
      <c r="I477" s="3" t="s">
        <v>1541</v>
      </c>
      <c r="J477" s="3" t="s">
        <v>124</v>
      </c>
    </row>
    <row r="478" spans="1:10" ht="12">
      <c r="A478" s="7">
        <f t="shared" si="11"/>
        <v>411</v>
      </c>
      <c r="B478" s="3"/>
      <c r="C478" s="7" t="s">
        <v>1214</v>
      </c>
      <c r="D478" s="10" t="s">
        <v>230</v>
      </c>
      <c r="I478" s="3" t="s">
        <v>1692</v>
      </c>
      <c r="J478" s="3" t="s">
        <v>914</v>
      </c>
    </row>
    <row r="479" spans="1:10" ht="12">
      <c r="A479" s="7">
        <f t="shared" si="11"/>
        <v>412</v>
      </c>
      <c r="B479" s="3"/>
      <c r="C479" s="7" t="s">
        <v>1579</v>
      </c>
      <c r="D479" s="10" t="s">
        <v>720</v>
      </c>
      <c r="I479" s="3" t="s">
        <v>468</v>
      </c>
      <c r="J479" s="3" t="s">
        <v>1001</v>
      </c>
    </row>
    <row r="480" spans="1:10" ht="12">
      <c r="A480" s="7">
        <f t="shared" si="11"/>
        <v>413</v>
      </c>
      <c r="B480" s="3"/>
      <c r="C480" s="7" t="s">
        <v>1335</v>
      </c>
      <c r="D480" s="10" t="s">
        <v>720</v>
      </c>
      <c r="I480" s="3" t="s">
        <v>1396</v>
      </c>
      <c r="J480" s="3" t="s">
        <v>1247</v>
      </c>
    </row>
    <row r="481" spans="1:10" ht="12">
      <c r="A481" s="7">
        <f t="shared" si="11"/>
        <v>414</v>
      </c>
      <c r="B481" s="3"/>
      <c r="C481" s="7" t="s">
        <v>484</v>
      </c>
      <c r="D481" s="10" t="s">
        <v>720</v>
      </c>
      <c r="I481" s="3" t="s">
        <v>711</v>
      </c>
      <c r="J481" s="3" t="s">
        <v>794</v>
      </c>
    </row>
    <row r="482" spans="1:10" ht="12">
      <c r="A482" s="7">
        <f t="shared" si="11"/>
        <v>415</v>
      </c>
      <c r="B482" s="3"/>
      <c r="C482" s="7" t="s">
        <v>1506</v>
      </c>
      <c r="D482" s="10" t="s">
        <v>720</v>
      </c>
      <c r="I482" s="3" t="s">
        <v>731</v>
      </c>
      <c r="J482" s="3" t="s">
        <v>221</v>
      </c>
    </row>
    <row r="483" spans="1:10" ht="12">
      <c r="A483" s="7">
        <f t="shared" si="11"/>
        <v>416</v>
      </c>
      <c r="B483" s="3"/>
      <c r="C483" s="7" t="s">
        <v>912</v>
      </c>
      <c r="D483" s="10" t="s">
        <v>720</v>
      </c>
      <c r="I483" s="3" t="s">
        <v>1687</v>
      </c>
      <c r="J483" s="3" t="s">
        <v>674</v>
      </c>
    </row>
    <row r="484" spans="1:10" ht="12">
      <c r="A484" s="7">
        <f t="shared" si="11"/>
        <v>417</v>
      </c>
      <c r="B484" s="3"/>
      <c r="C484" s="7" t="s">
        <v>771</v>
      </c>
      <c r="D484" s="10" t="s">
        <v>720</v>
      </c>
      <c r="I484" s="3" t="s">
        <v>213</v>
      </c>
      <c r="J484" s="3" t="s">
        <v>91</v>
      </c>
    </row>
    <row r="485" spans="1:10" ht="12">
      <c r="A485" s="7">
        <f t="shared" si="11"/>
        <v>418</v>
      </c>
      <c r="B485" s="3"/>
      <c r="C485" s="7" t="s">
        <v>1126</v>
      </c>
      <c r="D485" s="10" t="s">
        <v>671</v>
      </c>
      <c r="I485" s="3" t="s">
        <v>1363</v>
      </c>
      <c r="J485" s="3" t="s">
        <v>671</v>
      </c>
    </row>
    <row r="486" spans="1:10" ht="12">
      <c r="A486" s="7">
        <f t="shared" si="11"/>
        <v>419</v>
      </c>
      <c r="B486" s="3"/>
      <c r="C486" s="7" t="s">
        <v>444</v>
      </c>
      <c r="D486" s="10" t="s">
        <v>671</v>
      </c>
      <c r="I486" s="3" t="s">
        <v>1396</v>
      </c>
      <c r="J486" s="3" t="s">
        <v>971</v>
      </c>
    </row>
    <row r="487" spans="1:10" ht="12">
      <c r="A487" s="7">
        <f t="shared" si="11"/>
        <v>420</v>
      </c>
      <c r="B487" s="3"/>
      <c r="C487" s="7" t="s">
        <v>457</v>
      </c>
      <c r="D487" s="10" t="s">
        <v>671</v>
      </c>
      <c r="I487" s="3" t="s">
        <v>711</v>
      </c>
      <c r="J487" s="3" t="s">
        <v>1694</v>
      </c>
    </row>
    <row r="488" spans="1:10" ht="12">
      <c r="A488" s="7">
        <f t="shared" si="11"/>
        <v>421</v>
      </c>
      <c r="B488" s="3"/>
      <c r="C488" s="7" t="s">
        <v>1343</v>
      </c>
      <c r="D488" s="10" t="s">
        <v>671</v>
      </c>
      <c r="I488" s="3" t="s">
        <v>1692</v>
      </c>
      <c r="J488" s="3" t="s">
        <v>1289</v>
      </c>
    </row>
    <row r="489" spans="1:10" ht="12">
      <c r="A489" s="7">
        <f t="shared" si="11"/>
        <v>422</v>
      </c>
      <c r="B489" s="3"/>
      <c r="C489" s="7" t="s">
        <v>119</v>
      </c>
      <c r="D489" s="10" t="s">
        <v>671</v>
      </c>
      <c r="I489" s="3" t="s">
        <v>213</v>
      </c>
      <c r="J489" s="3" t="s">
        <v>604</v>
      </c>
    </row>
    <row r="490" spans="1:10" ht="12">
      <c r="A490" s="7">
        <f t="shared" si="11"/>
        <v>423</v>
      </c>
      <c r="B490" s="3"/>
      <c r="C490" s="7" t="s">
        <v>1636</v>
      </c>
      <c r="D490" s="10" t="s">
        <v>671</v>
      </c>
      <c r="I490" s="3" t="s">
        <v>1078</v>
      </c>
      <c r="J490" s="3" t="s">
        <v>1220</v>
      </c>
    </row>
    <row r="491" spans="1:10" ht="12">
      <c r="A491" s="7">
        <f t="shared" si="11"/>
        <v>424</v>
      </c>
      <c r="B491" s="3"/>
      <c r="C491" s="7" t="s">
        <v>1313</v>
      </c>
      <c r="D491" s="10" t="s">
        <v>671</v>
      </c>
      <c r="I491" s="3" t="s">
        <v>951</v>
      </c>
      <c r="J491" s="3" t="s">
        <v>828</v>
      </c>
    </row>
    <row r="492" spans="1:10" ht="12">
      <c r="A492" s="7">
        <f t="shared" si="11"/>
        <v>425</v>
      </c>
      <c r="B492" s="3"/>
      <c r="C492" s="7" t="s">
        <v>586</v>
      </c>
      <c r="D492" s="10" t="s">
        <v>160</v>
      </c>
      <c r="I492" s="3" t="s">
        <v>1687</v>
      </c>
      <c r="J492" s="3" t="s">
        <v>229</v>
      </c>
    </row>
    <row r="493" spans="1:10" ht="12">
      <c r="A493" s="7">
        <f t="shared" si="11"/>
        <v>426</v>
      </c>
      <c r="B493" s="3"/>
      <c r="C493" s="7" t="s">
        <v>361</v>
      </c>
      <c r="D493" s="10" t="s">
        <v>160</v>
      </c>
      <c r="I493" s="3" t="s">
        <v>1078</v>
      </c>
      <c r="J493" s="3" t="s">
        <v>739</v>
      </c>
    </row>
    <row r="494" spans="1:10" ht="12">
      <c r="A494" s="7">
        <f t="shared" si="11"/>
        <v>427</v>
      </c>
      <c r="B494" s="3"/>
      <c r="C494" s="7" t="s">
        <v>154</v>
      </c>
      <c r="D494" s="10" t="s">
        <v>160</v>
      </c>
      <c r="I494" s="3" t="s">
        <v>1280</v>
      </c>
      <c r="J494" s="3" t="s">
        <v>727</v>
      </c>
    </row>
    <row r="495" spans="1:4" ht="12">
      <c r="A495" s="57" t="s">
        <v>1736</v>
      </c>
      <c r="B495" s="57"/>
      <c r="C495" s="57"/>
      <c r="D495" s="38"/>
    </row>
    <row r="496" spans="1:10" ht="12">
      <c r="A496" s="7">
        <f>A494+1</f>
        <v>428</v>
      </c>
      <c r="B496" s="3"/>
      <c r="C496" s="7" t="s">
        <v>1277</v>
      </c>
      <c r="D496" s="10" t="s">
        <v>368</v>
      </c>
      <c r="E496" s="9"/>
      <c r="I496" s="3" t="s">
        <v>305</v>
      </c>
      <c r="J496" s="3" t="s">
        <v>376</v>
      </c>
    </row>
    <row r="497" spans="1:10" ht="12">
      <c r="A497" s="7">
        <f>A496+1</f>
        <v>429</v>
      </c>
      <c r="B497" s="3"/>
      <c r="C497" s="7" t="s">
        <v>1715</v>
      </c>
      <c r="D497" s="10" t="s">
        <v>368</v>
      </c>
      <c r="F497" s="9"/>
      <c r="I497" s="3" t="s">
        <v>468</v>
      </c>
      <c r="J497" s="3" t="s">
        <v>1305</v>
      </c>
    </row>
    <row r="498" spans="1:10" ht="12">
      <c r="A498" s="7">
        <f aca="true" t="shared" si="12" ref="A498:A534">A497+1</f>
        <v>430</v>
      </c>
      <c r="B498" s="3"/>
      <c r="C498" s="7" t="s">
        <v>1123</v>
      </c>
      <c r="D498" s="10" t="s">
        <v>368</v>
      </c>
      <c r="I498" s="3" t="s">
        <v>1396</v>
      </c>
      <c r="J498" s="3" t="s">
        <v>534</v>
      </c>
    </row>
    <row r="499" spans="1:10" ht="12">
      <c r="A499" s="7">
        <f t="shared" si="12"/>
        <v>431</v>
      </c>
      <c r="B499" s="3"/>
      <c r="C499" s="7" t="s">
        <v>701</v>
      </c>
      <c r="D499" s="10" t="s">
        <v>368</v>
      </c>
      <c r="I499" s="3" t="s">
        <v>711</v>
      </c>
      <c r="J499" s="3" t="s">
        <v>987</v>
      </c>
    </row>
    <row r="500" spans="1:10" ht="12">
      <c r="A500" s="7">
        <f t="shared" si="12"/>
        <v>432</v>
      </c>
      <c r="B500" s="3"/>
      <c r="C500" s="7" t="s">
        <v>463</v>
      </c>
      <c r="D500" s="10" t="s">
        <v>368</v>
      </c>
      <c r="I500" s="3" t="s">
        <v>213</v>
      </c>
      <c r="J500" s="3" t="s">
        <v>1507</v>
      </c>
    </row>
    <row r="501" spans="1:10" ht="12">
      <c r="A501" s="7">
        <f t="shared" si="12"/>
        <v>433</v>
      </c>
      <c r="B501" s="3"/>
      <c r="C501" s="7" t="s">
        <v>390</v>
      </c>
      <c r="D501" s="10" t="s">
        <v>243</v>
      </c>
      <c r="I501" s="3" t="s">
        <v>768</v>
      </c>
      <c r="J501" s="3" t="s">
        <v>256</v>
      </c>
    </row>
    <row r="502" spans="1:10" ht="12">
      <c r="A502" s="7">
        <f t="shared" si="12"/>
        <v>434</v>
      </c>
      <c r="B502" s="3"/>
      <c r="C502" s="7" t="s">
        <v>434</v>
      </c>
      <c r="D502" s="10" t="s">
        <v>243</v>
      </c>
      <c r="I502" s="3" t="s">
        <v>1541</v>
      </c>
      <c r="J502" s="3" t="s">
        <v>901</v>
      </c>
    </row>
    <row r="503" spans="1:10" ht="12">
      <c r="A503" s="7">
        <f t="shared" si="12"/>
        <v>435</v>
      </c>
      <c r="B503" s="3"/>
      <c r="C503" s="7" t="s">
        <v>1502</v>
      </c>
      <c r="D503" s="10" t="s">
        <v>243</v>
      </c>
      <c r="I503" s="3" t="s">
        <v>1692</v>
      </c>
      <c r="J503" s="3" t="s">
        <v>697</v>
      </c>
    </row>
    <row r="504" spans="1:10" ht="12">
      <c r="A504" s="7">
        <f t="shared" si="12"/>
        <v>436</v>
      </c>
      <c r="B504" s="3"/>
      <c r="C504" s="7" t="s">
        <v>1669</v>
      </c>
      <c r="D504" s="10" t="s">
        <v>1324</v>
      </c>
      <c r="I504" s="3" t="s">
        <v>1363</v>
      </c>
      <c r="J504" s="3" t="s">
        <v>438</v>
      </c>
    </row>
    <row r="505" spans="1:10" ht="12">
      <c r="A505" s="7">
        <f t="shared" si="12"/>
        <v>437</v>
      </c>
      <c r="B505" s="3"/>
      <c r="C505" s="7" t="s">
        <v>509</v>
      </c>
      <c r="D505" s="10" t="s">
        <v>1324</v>
      </c>
      <c r="I505" s="3" t="s">
        <v>1078</v>
      </c>
      <c r="J505" s="3" t="s">
        <v>456</v>
      </c>
    </row>
    <row r="506" spans="1:10" ht="12">
      <c r="A506" s="7">
        <f t="shared" si="12"/>
        <v>438</v>
      </c>
      <c r="B506" s="3"/>
      <c r="C506" s="7" t="s">
        <v>989</v>
      </c>
      <c r="D506" s="10" t="s">
        <v>1324</v>
      </c>
      <c r="I506" s="3" t="s">
        <v>297</v>
      </c>
      <c r="J506" s="3" t="s">
        <v>164</v>
      </c>
    </row>
    <row r="507" spans="1:10" ht="12">
      <c r="A507" s="7">
        <f t="shared" si="12"/>
        <v>439</v>
      </c>
      <c r="B507" s="3"/>
      <c r="C507" s="7" t="s">
        <v>33</v>
      </c>
      <c r="D507" s="10" t="s">
        <v>1324</v>
      </c>
      <c r="I507" s="3" t="s">
        <v>1280</v>
      </c>
      <c r="J507" s="3" t="s">
        <v>275</v>
      </c>
    </row>
    <row r="508" spans="1:10" ht="12">
      <c r="A508" s="7">
        <f t="shared" si="12"/>
        <v>440</v>
      </c>
      <c r="B508" s="3"/>
      <c r="C508" s="7" t="s">
        <v>626</v>
      </c>
      <c r="D508" s="10" t="s">
        <v>1324</v>
      </c>
      <c r="I508" s="3" t="s">
        <v>505</v>
      </c>
      <c r="J508" s="3" t="s">
        <v>405</v>
      </c>
    </row>
    <row r="509" spans="1:10" ht="12">
      <c r="A509" s="7">
        <f t="shared" si="12"/>
        <v>441</v>
      </c>
      <c r="B509" s="3"/>
      <c r="C509" s="7" t="s">
        <v>1129</v>
      </c>
      <c r="D509" s="10" t="s">
        <v>1525</v>
      </c>
      <c r="I509" s="3" t="s">
        <v>468</v>
      </c>
      <c r="J509" s="3" t="s">
        <v>330</v>
      </c>
    </row>
    <row r="510" spans="1:10" ht="12">
      <c r="A510" s="7">
        <f t="shared" si="12"/>
        <v>442</v>
      </c>
      <c r="B510" s="3"/>
      <c r="C510" s="7" t="s">
        <v>767</v>
      </c>
      <c r="D510" s="10" t="s">
        <v>1525</v>
      </c>
      <c r="I510" s="3" t="s">
        <v>1363</v>
      </c>
      <c r="J510" s="3" t="s">
        <v>394</v>
      </c>
    </row>
    <row r="511" spans="1:10" ht="12">
      <c r="A511" s="7">
        <f t="shared" si="12"/>
        <v>443</v>
      </c>
      <c r="B511" s="3"/>
      <c r="C511" s="7" t="s">
        <v>182</v>
      </c>
      <c r="D511" s="10" t="s">
        <v>1525</v>
      </c>
      <c r="I511" s="3" t="s">
        <v>1541</v>
      </c>
      <c r="J511" s="3" t="s">
        <v>838</v>
      </c>
    </row>
    <row r="512" spans="1:10" ht="12">
      <c r="A512" s="7">
        <f t="shared" si="12"/>
        <v>444</v>
      </c>
      <c r="B512" s="3"/>
      <c r="C512" s="7" t="s">
        <v>92</v>
      </c>
      <c r="D512" s="10" t="s">
        <v>1525</v>
      </c>
      <c r="I512" s="3" t="s">
        <v>468</v>
      </c>
      <c r="J512" s="3" t="s">
        <v>1304</v>
      </c>
    </row>
    <row r="513" spans="1:10" ht="12">
      <c r="A513" s="7">
        <f t="shared" si="12"/>
        <v>445</v>
      </c>
      <c r="B513" s="3"/>
      <c r="C513" s="7" t="s">
        <v>455</v>
      </c>
      <c r="D513" s="10" t="s">
        <v>1525</v>
      </c>
      <c r="I513" s="3" t="s">
        <v>711</v>
      </c>
      <c r="J513" s="3" t="s">
        <v>1488</v>
      </c>
    </row>
    <row r="514" spans="1:10" ht="12">
      <c r="A514" s="7">
        <f t="shared" si="12"/>
        <v>446</v>
      </c>
      <c r="B514" s="3"/>
      <c r="C514" s="7" t="s">
        <v>96</v>
      </c>
      <c r="D514" s="10" t="s">
        <v>1525</v>
      </c>
      <c r="I514" s="3" t="s">
        <v>1692</v>
      </c>
      <c r="J514" s="3" t="s">
        <v>1640</v>
      </c>
    </row>
    <row r="515" spans="1:10" ht="12">
      <c r="A515" s="7">
        <f t="shared" si="12"/>
        <v>447</v>
      </c>
      <c r="B515" s="3"/>
      <c r="C515" s="7" t="s">
        <v>503</v>
      </c>
      <c r="D515" s="10" t="s">
        <v>1525</v>
      </c>
      <c r="I515" s="3" t="s">
        <v>1687</v>
      </c>
      <c r="J515" s="3" t="s">
        <v>452</v>
      </c>
    </row>
    <row r="516" spans="1:10" ht="12">
      <c r="A516" s="7">
        <f t="shared" si="12"/>
        <v>448</v>
      </c>
      <c r="B516" s="3"/>
      <c r="C516" s="7" t="s">
        <v>1646</v>
      </c>
      <c r="D516" s="10" t="s">
        <v>1525</v>
      </c>
      <c r="I516" s="3" t="s">
        <v>213</v>
      </c>
      <c r="J516" s="3" t="s">
        <v>1645</v>
      </c>
    </row>
    <row r="517" spans="1:10" ht="12">
      <c r="A517" s="7">
        <f t="shared" si="12"/>
        <v>449</v>
      </c>
      <c r="B517" s="3"/>
      <c r="C517" s="7" t="s">
        <v>136</v>
      </c>
      <c r="D517" s="10" t="s">
        <v>653</v>
      </c>
      <c r="E517" s="9"/>
      <c r="I517" s="3" t="s">
        <v>1363</v>
      </c>
      <c r="J517" s="3" t="s">
        <v>1046</v>
      </c>
    </row>
    <row r="518" spans="1:10" ht="12">
      <c r="A518" s="7">
        <f t="shared" si="12"/>
        <v>450</v>
      </c>
      <c r="B518" s="3"/>
      <c r="C518" s="7" t="s">
        <v>868</v>
      </c>
      <c r="D518" s="10" t="s">
        <v>130</v>
      </c>
      <c r="I518" s="3" t="s">
        <v>1363</v>
      </c>
      <c r="J518" s="3" t="s">
        <v>439</v>
      </c>
    </row>
    <row r="519" spans="1:10" ht="12">
      <c r="A519" s="7">
        <f t="shared" si="12"/>
        <v>451</v>
      </c>
      <c r="B519" s="3"/>
      <c r="C519" s="7" t="s">
        <v>76</v>
      </c>
      <c r="D519" s="10" t="s">
        <v>538</v>
      </c>
      <c r="E519" s="9"/>
      <c r="F519" s="9"/>
      <c r="I519" s="3" t="s">
        <v>1363</v>
      </c>
      <c r="J519" s="3" t="s">
        <v>500</v>
      </c>
    </row>
    <row r="520" spans="1:10" ht="12">
      <c r="A520" s="7">
        <f t="shared" si="12"/>
        <v>452</v>
      </c>
      <c r="B520" s="3"/>
      <c r="C520" s="7" t="s">
        <v>1101</v>
      </c>
      <c r="D520" s="10" t="s">
        <v>538</v>
      </c>
      <c r="E520" s="9"/>
      <c r="F520" s="9"/>
      <c r="I520" s="3" t="s">
        <v>1541</v>
      </c>
      <c r="J520" s="3" t="s">
        <v>876</v>
      </c>
    </row>
    <row r="521" spans="1:10" ht="12">
      <c r="A521" s="7">
        <f t="shared" si="12"/>
        <v>453</v>
      </c>
      <c r="B521" s="3"/>
      <c r="C521" s="7" t="s">
        <v>894</v>
      </c>
      <c r="D521" s="10" t="s">
        <v>538</v>
      </c>
      <c r="E521" s="9"/>
      <c r="I521" s="3" t="s">
        <v>468</v>
      </c>
      <c r="J521" s="3" t="s">
        <v>1025</v>
      </c>
    </row>
    <row r="522" spans="1:10" ht="12">
      <c r="A522" s="7">
        <f t="shared" si="12"/>
        <v>454</v>
      </c>
      <c r="B522" s="3"/>
      <c r="C522" s="7" t="s">
        <v>486</v>
      </c>
      <c r="D522" s="10" t="s">
        <v>702</v>
      </c>
      <c r="E522" s="9"/>
      <c r="I522" s="3" t="s">
        <v>768</v>
      </c>
      <c r="J522" s="3" t="s">
        <v>646</v>
      </c>
    </row>
    <row r="523" spans="1:10" ht="12">
      <c r="A523" s="7">
        <f t="shared" si="12"/>
        <v>455</v>
      </c>
      <c r="B523" s="3"/>
      <c r="C523" s="7" t="s">
        <v>1652</v>
      </c>
      <c r="D523" s="10" t="s">
        <v>702</v>
      </c>
      <c r="I523" s="3" t="s">
        <v>1541</v>
      </c>
      <c r="J523" s="3" t="s">
        <v>793</v>
      </c>
    </row>
    <row r="524" spans="1:10" ht="12">
      <c r="A524" s="7">
        <f t="shared" si="12"/>
        <v>456</v>
      </c>
      <c r="B524" s="3"/>
      <c r="C524" s="7" t="s">
        <v>1522</v>
      </c>
      <c r="D524" s="10" t="s">
        <v>702</v>
      </c>
      <c r="I524" s="3" t="s">
        <v>468</v>
      </c>
      <c r="J524" s="3" t="s">
        <v>1139</v>
      </c>
    </row>
    <row r="525" spans="1:10" ht="12">
      <c r="A525" s="7">
        <f t="shared" si="12"/>
        <v>457</v>
      </c>
      <c r="B525" s="3"/>
      <c r="C525" s="7" t="s">
        <v>675</v>
      </c>
      <c r="D525" s="10" t="s">
        <v>702</v>
      </c>
      <c r="E525" s="9"/>
      <c r="I525" s="3" t="s">
        <v>1396</v>
      </c>
      <c r="J525" s="3" t="s">
        <v>1029</v>
      </c>
    </row>
    <row r="526" spans="1:10" ht="12">
      <c r="A526" s="7">
        <f t="shared" si="12"/>
        <v>458</v>
      </c>
      <c r="B526" s="3"/>
      <c r="C526" s="7" t="s">
        <v>191</v>
      </c>
      <c r="D526" s="10" t="s">
        <v>1644</v>
      </c>
      <c r="I526" s="3" t="s">
        <v>1363</v>
      </c>
      <c r="J526" s="3" t="s">
        <v>48</v>
      </c>
    </row>
    <row r="527" spans="1:10" ht="12">
      <c r="A527" s="7">
        <f t="shared" si="12"/>
        <v>459</v>
      </c>
      <c r="B527" s="3"/>
      <c r="C527" s="7" t="s">
        <v>1704</v>
      </c>
      <c r="D527" s="10" t="s">
        <v>1644</v>
      </c>
      <c r="I527" s="3" t="s">
        <v>768</v>
      </c>
      <c r="J527" s="3" t="s">
        <v>1082</v>
      </c>
    </row>
    <row r="528" spans="1:10" ht="12">
      <c r="A528" s="7">
        <f t="shared" si="12"/>
        <v>460</v>
      </c>
      <c r="B528" s="3"/>
      <c r="C528" s="7" t="s">
        <v>62</v>
      </c>
      <c r="D528" s="10" t="s">
        <v>1644</v>
      </c>
      <c r="I528" s="3" t="s">
        <v>1541</v>
      </c>
      <c r="J528" s="3" t="s">
        <v>442</v>
      </c>
    </row>
    <row r="529" spans="1:10" ht="12">
      <c r="A529" s="7">
        <f t="shared" si="12"/>
        <v>461</v>
      </c>
      <c r="B529" s="3"/>
      <c r="C529" s="7" t="s">
        <v>1166</v>
      </c>
      <c r="D529" s="10" t="s">
        <v>1644</v>
      </c>
      <c r="I529" s="3" t="s">
        <v>468</v>
      </c>
      <c r="J529" s="3" t="s">
        <v>1427</v>
      </c>
    </row>
    <row r="530" spans="1:10" ht="12">
      <c r="A530" s="7">
        <f t="shared" si="12"/>
        <v>462</v>
      </c>
      <c r="B530" s="3"/>
      <c r="C530" s="7" t="s">
        <v>664</v>
      </c>
      <c r="D530" s="10" t="s">
        <v>1644</v>
      </c>
      <c r="I530" s="3" t="s">
        <v>1692</v>
      </c>
      <c r="J530" s="3" t="s">
        <v>414</v>
      </c>
    </row>
    <row r="531" spans="1:10" ht="12">
      <c r="A531" s="7">
        <f t="shared" si="12"/>
        <v>463</v>
      </c>
      <c r="B531" s="3"/>
      <c r="C531" s="7" t="s">
        <v>847</v>
      </c>
      <c r="D531" s="10" t="s">
        <v>724</v>
      </c>
      <c r="I531" s="3" t="s">
        <v>1363</v>
      </c>
      <c r="J531" s="3" t="s">
        <v>1205</v>
      </c>
    </row>
    <row r="532" spans="1:10" ht="12">
      <c r="A532" s="7">
        <f t="shared" si="12"/>
        <v>464</v>
      </c>
      <c r="B532" s="3"/>
      <c r="C532" s="7" t="s">
        <v>1045</v>
      </c>
      <c r="D532" s="10" t="s">
        <v>724</v>
      </c>
      <c r="I532" s="3" t="s">
        <v>768</v>
      </c>
      <c r="J532" s="3" t="s">
        <v>328</v>
      </c>
    </row>
    <row r="533" spans="1:10" ht="12">
      <c r="A533" s="7">
        <f t="shared" si="12"/>
        <v>465</v>
      </c>
      <c r="B533" s="3"/>
      <c r="C533" s="7" t="s">
        <v>1199</v>
      </c>
      <c r="D533" s="10" t="s">
        <v>724</v>
      </c>
      <c r="I533" s="3" t="s">
        <v>1541</v>
      </c>
      <c r="J533" s="3" t="s">
        <v>1554</v>
      </c>
    </row>
    <row r="534" spans="1:10" ht="12">
      <c r="A534" s="7">
        <f t="shared" si="12"/>
        <v>466</v>
      </c>
      <c r="B534" s="3"/>
      <c r="C534" s="7" t="s">
        <v>1013</v>
      </c>
      <c r="D534" s="10" t="s">
        <v>724</v>
      </c>
      <c r="I534" s="3" t="s">
        <v>1396</v>
      </c>
      <c r="J534" s="3" t="s">
        <v>874</v>
      </c>
    </row>
    <row r="535" spans="1:4" ht="12">
      <c r="A535" s="57" t="s">
        <v>1737</v>
      </c>
      <c r="B535" s="57"/>
      <c r="C535" s="57"/>
      <c r="D535" s="38"/>
    </row>
    <row r="536" spans="1:10" ht="12">
      <c r="A536" s="7">
        <f>A534+1</f>
        <v>467</v>
      </c>
      <c r="B536" s="3"/>
      <c r="C536" s="7" t="s">
        <v>670</v>
      </c>
      <c r="D536" s="10" t="s">
        <v>61</v>
      </c>
      <c r="I536" s="3" t="s">
        <v>1541</v>
      </c>
      <c r="J536" s="3" t="s">
        <v>928</v>
      </c>
    </row>
    <row r="537" spans="1:10" ht="12">
      <c r="A537" s="7">
        <f>A536+1</f>
        <v>468</v>
      </c>
      <c r="B537" s="3"/>
      <c r="C537" s="7" t="s">
        <v>1340</v>
      </c>
      <c r="D537" s="10" t="s">
        <v>61</v>
      </c>
      <c r="E537" s="9"/>
      <c r="I537" s="3" t="s">
        <v>468</v>
      </c>
      <c r="J537" s="3" t="s">
        <v>603</v>
      </c>
    </row>
    <row r="538" spans="1:10" ht="12">
      <c r="A538" s="7">
        <f aca="true" t="shared" si="13" ref="A538:A601">A537+1</f>
        <v>469</v>
      </c>
      <c r="B538" s="3"/>
      <c r="C538" s="7" t="s">
        <v>726</v>
      </c>
      <c r="D538" s="10" t="s">
        <v>61</v>
      </c>
      <c r="E538" s="9"/>
      <c r="I538" s="3" t="s">
        <v>731</v>
      </c>
      <c r="J538" s="3" t="s">
        <v>1270</v>
      </c>
    </row>
    <row r="539" spans="1:10" ht="12">
      <c r="A539" s="7">
        <f t="shared" si="13"/>
        <v>470</v>
      </c>
      <c r="B539" s="3"/>
      <c r="C539" s="7" t="s">
        <v>1553</v>
      </c>
      <c r="D539" s="10" t="s">
        <v>61</v>
      </c>
      <c r="I539" s="3" t="s">
        <v>1078</v>
      </c>
      <c r="J539" s="3" t="s">
        <v>242</v>
      </c>
    </row>
    <row r="540" spans="1:10" ht="12">
      <c r="A540" s="7">
        <f t="shared" si="13"/>
        <v>471</v>
      </c>
      <c r="B540" s="3"/>
      <c r="C540" s="7" t="s">
        <v>1705</v>
      </c>
      <c r="D540" s="10" t="s">
        <v>472</v>
      </c>
      <c r="I540" s="3" t="s">
        <v>1687</v>
      </c>
      <c r="J540" s="3" t="s">
        <v>811</v>
      </c>
    </row>
    <row r="541" spans="1:10" ht="12">
      <c r="A541" s="7">
        <f t="shared" si="13"/>
        <v>472</v>
      </c>
      <c r="B541" s="3"/>
      <c r="C541" s="7" t="s">
        <v>109</v>
      </c>
      <c r="D541" s="10" t="s">
        <v>472</v>
      </c>
      <c r="I541" s="3" t="s">
        <v>213</v>
      </c>
      <c r="J541" s="3" t="s">
        <v>1306</v>
      </c>
    </row>
    <row r="542" spans="1:10" ht="12">
      <c r="A542" s="7">
        <f t="shared" si="13"/>
        <v>473</v>
      </c>
      <c r="B542" s="3"/>
      <c r="C542" s="7" t="s">
        <v>846</v>
      </c>
      <c r="D542" s="10" t="s">
        <v>851</v>
      </c>
      <c r="I542" s="3" t="s">
        <v>1363</v>
      </c>
      <c r="J542" s="3" t="s">
        <v>851</v>
      </c>
    </row>
    <row r="543" spans="1:10" ht="12">
      <c r="A543" s="7">
        <f t="shared" si="13"/>
        <v>474</v>
      </c>
      <c r="B543" s="3"/>
      <c r="C543" s="7" t="s">
        <v>432</v>
      </c>
      <c r="D543" s="10" t="s">
        <v>851</v>
      </c>
      <c r="I543" s="3" t="s">
        <v>1541</v>
      </c>
      <c r="J543" s="3" t="s">
        <v>714</v>
      </c>
    </row>
    <row r="544" spans="1:10" ht="12">
      <c r="A544" s="7">
        <f t="shared" si="13"/>
        <v>475</v>
      </c>
      <c r="B544" s="3"/>
      <c r="C544" s="7" t="s">
        <v>555</v>
      </c>
      <c r="D544" s="10" t="s">
        <v>851</v>
      </c>
      <c r="I544" s="3" t="s">
        <v>468</v>
      </c>
      <c r="J544" s="3" t="s">
        <v>842</v>
      </c>
    </row>
    <row r="545" spans="1:10" ht="12">
      <c r="A545" s="7">
        <f t="shared" si="13"/>
        <v>476</v>
      </c>
      <c r="B545" s="3"/>
      <c r="C545" s="7" t="s">
        <v>628</v>
      </c>
      <c r="D545" s="10" t="s">
        <v>851</v>
      </c>
      <c r="E545" s="9"/>
      <c r="I545" s="3" t="s">
        <v>1396</v>
      </c>
      <c r="J545" s="3" t="s">
        <v>893</v>
      </c>
    </row>
    <row r="546" spans="1:10" ht="12">
      <c r="A546" s="7">
        <f t="shared" si="13"/>
        <v>477</v>
      </c>
      <c r="B546" s="3"/>
      <c r="C546" s="7" t="s">
        <v>71</v>
      </c>
      <c r="D546" s="10" t="s">
        <v>347</v>
      </c>
      <c r="I546" s="3" t="s">
        <v>468</v>
      </c>
      <c r="J546" s="3" t="s">
        <v>134</v>
      </c>
    </row>
    <row r="547" spans="1:10" ht="12">
      <c r="A547" s="7">
        <f t="shared" si="13"/>
        <v>478</v>
      </c>
      <c r="B547" s="3"/>
      <c r="C547" s="7" t="s">
        <v>703</v>
      </c>
      <c r="D547" s="10" t="s">
        <v>347</v>
      </c>
      <c r="I547" s="3" t="s">
        <v>1396</v>
      </c>
      <c r="J547" s="3" t="s">
        <v>357</v>
      </c>
    </row>
    <row r="548" spans="1:10" ht="12">
      <c r="A548" s="7">
        <f t="shared" si="13"/>
        <v>479</v>
      </c>
      <c r="B548" s="3"/>
      <c r="C548" s="7" t="s">
        <v>1400</v>
      </c>
      <c r="D548" s="10" t="s">
        <v>36</v>
      </c>
      <c r="I548" s="3" t="s">
        <v>1363</v>
      </c>
      <c r="J548" s="3" t="s">
        <v>36</v>
      </c>
    </row>
    <row r="549" spans="1:10" ht="12">
      <c r="A549" s="7">
        <f t="shared" si="13"/>
        <v>480</v>
      </c>
      <c r="B549" s="3"/>
      <c r="C549" s="7" t="s">
        <v>850</v>
      </c>
      <c r="D549" s="10" t="s">
        <v>36</v>
      </c>
      <c r="I549" s="3" t="s">
        <v>1541</v>
      </c>
      <c r="J549" s="3" t="s">
        <v>1360</v>
      </c>
    </row>
    <row r="550" spans="1:10" ht="12">
      <c r="A550" s="7">
        <f t="shared" si="13"/>
        <v>481</v>
      </c>
      <c r="B550" s="3"/>
      <c r="C550" s="7" t="s">
        <v>1160</v>
      </c>
      <c r="D550" s="10" t="s">
        <v>36</v>
      </c>
      <c r="I550" s="3" t="s">
        <v>1692</v>
      </c>
      <c r="J550" s="3" t="s">
        <v>433</v>
      </c>
    </row>
    <row r="551" spans="1:4" ht="12">
      <c r="A551" s="57" t="s">
        <v>1738</v>
      </c>
      <c r="B551" s="57"/>
      <c r="C551" s="57"/>
      <c r="D551" s="38"/>
    </row>
    <row r="552" spans="1:10" ht="12">
      <c r="A552" s="7">
        <f>A550+1</f>
        <v>482</v>
      </c>
      <c r="B552" s="3"/>
      <c r="C552" s="7" t="s">
        <v>1413</v>
      </c>
      <c r="D552" s="10" t="s">
        <v>199</v>
      </c>
      <c r="I552" s="3" t="s">
        <v>731</v>
      </c>
      <c r="J552" s="3" t="s">
        <v>1425</v>
      </c>
    </row>
    <row r="553" spans="1:10" ht="12">
      <c r="A553" s="7">
        <f t="shared" si="13"/>
        <v>483</v>
      </c>
      <c r="B553" s="3"/>
      <c r="C553" s="7" t="s">
        <v>1170</v>
      </c>
      <c r="D553" s="10" t="s">
        <v>199</v>
      </c>
      <c r="I553" s="3" t="s">
        <v>468</v>
      </c>
      <c r="J553" s="3" t="s">
        <v>654</v>
      </c>
    </row>
    <row r="554" spans="1:10" ht="12">
      <c r="A554" s="7">
        <f t="shared" si="13"/>
        <v>484</v>
      </c>
      <c r="B554" s="3"/>
      <c r="C554" s="7" t="s">
        <v>431</v>
      </c>
      <c r="D554" s="10" t="s">
        <v>199</v>
      </c>
      <c r="I554" s="3" t="s">
        <v>1480</v>
      </c>
      <c r="J554" s="3" t="s">
        <v>1546</v>
      </c>
    </row>
    <row r="555" spans="1:10" ht="12">
      <c r="A555" s="7">
        <f t="shared" si="13"/>
        <v>485</v>
      </c>
      <c r="B555" s="3"/>
      <c r="C555" s="7" t="s">
        <v>631</v>
      </c>
      <c r="D555" s="10" t="s">
        <v>199</v>
      </c>
      <c r="I555" s="3" t="s">
        <v>505</v>
      </c>
      <c r="J555" s="3" t="s">
        <v>383</v>
      </c>
    </row>
    <row r="556" spans="1:10" ht="12">
      <c r="A556" s="7">
        <f t="shared" si="13"/>
        <v>486</v>
      </c>
      <c r="B556" s="3"/>
      <c r="C556" s="7" t="s">
        <v>264</v>
      </c>
      <c r="D556" s="10" t="s">
        <v>199</v>
      </c>
      <c r="I556" s="3" t="s">
        <v>1327</v>
      </c>
      <c r="J556" s="3" t="s">
        <v>870</v>
      </c>
    </row>
    <row r="557" spans="1:10" ht="12">
      <c r="A557" s="7">
        <f t="shared" si="13"/>
        <v>487</v>
      </c>
      <c r="B557" s="3"/>
      <c r="C557" s="7" t="s">
        <v>430</v>
      </c>
      <c r="D557" s="10" t="s">
        <v>199</v>
      </c>
      <c r="I557" s="3" t="s">
        <v>1560</v>
      </c>
      <c r="J557" s="3" t="s">
        <v>561</v>
      </c>
    </row>
    <row r="558" spans="1:10" ht="12">
      <c r="A558" s="7">
        <f t="shared" si="13"/>
        <v>488</v>
      </c>
      <c r="B558" s="3"/>
      <c r="C558" s="7" t="s">
        <v>192</v>
      </c>
      <c r="D558" s="10" t="s">
        <v>199</v>
      </c>
      <c r="I558" s="3" t="s">
        <v>131</v>
      </c>
      <c r="J558" s="3" t="s">
        <v>1452</v>
      </c>
    </row>
    <row r="559" spans="1:10" ht="12">
      <c r="A559" s="7">
        <f t="shared" si="13"/>
        <v>489</v>
      </c>
      <c r="B559" s="3"/>
      <c r="C559" s="10" t="s">
        <v>339</v>
      </c>
      <c r="D559" s="10" t="s">
        <v>199</v>
      </c>
      <c r="I559" s="3" t="s">
        <v>1119</v>
      </c>
      <c r="J559" s="3" t="s">
        <v>1145</v>
      </c>
    </row>
    <row r="560" spans="1:10" ht="12">
      <c r="A560" s="7">
        <f t="shared" si="13"/>
        <v>490</v>
      </c>
      <c r="B560" s="3"/>
      <c r="C560" s="7" t="s">
        <v>686</v>
      </c>
      <c r="D560" s="10" t="s">
        <v>1700</v>
      </c>
      <c r="I560" s="3" t="s">
        <v>1541</v>
      </c>
      <c r="J560" s="3" t="s">
        <v>1024</v>
      </c>
    </row>
    <row r="561" spans="1:10" ht="12">
      <c r="A561" s="7">
        <f t="shared" si="13"/>
        <v>491</v>
      </c>
      <c r="B561" s="3"/>
      <c r="C561" s="7" t="s">
        <v>862</v>
      </c>
      <c r="D561" s="10" t="s">
        <v>1700</v>
      </c>
      <c r="I561" s="3" t="s">
        <v>1396</v>
      </c>
      <c r="J561" s="3" t="s">
        <v>162</v>
      </c>
    </row>
    <row r="562" spans="1:10" ht="12">
      <c r="A562" s="7">
        <f t="shared" si="13"/>
        <v>492</v>
      </c>
      <c r="B562" s="3"/>
      <c r="C562" s="7" t="s">
        <v>1442</v>
      </c>
      <c r="D562" s="10" t="s">
        <v>1700</v>
      </c>
      <c r="I562" s="3" t="s">
        <v>711</v>
      </c>
      <c r="J562" s="3" t="s">
        <v>416</v>
      </c>
    </row>
    <row r="563" spans="1:10" ht="12">
      <c r="A563" s="7">
        <f t="shared" si="13"/>
        <v>493</v>
      </c>
      <c r="B563" s="3"/>
      <c r="C563" s="7" t="s">
        <v>32</v>
      </c>
      <c r="D563" s="10" t="s">
        <v>1700</v>
      </c>
      <c r="I563" s="3" t="s">
        <v>1692</v>
      </c>
      <c r="J563" s="3" t="s">
        <v>7</v>
      </c>
    </row>
    <row r="564" spans="1:10" ht="12">
      <c r="A564" s="7">
        <f t="shared" si="13"/>
        <v>494</v>
      </c>
      <c r="B564" s="3"/>
      <c r="C564" s="7" t="s">
        <v>1365</v>
      </c>
      <c r="D564" s="10" t="s">
        <v>1700</v>
      </c>
      <c r="I564" s="3" t="s">
        <v>1687</v>
      </c>
      <c r="J564" s="3" t="s">
        <v>676</v>
      </c>
    </row>
    <row r="565" spans="1:10" ht="12">
      <c r="A565" s="7">
        <f t="shared" si="13"/>
        <v>495</v>
      </c>
      <c r="B565" s="3"/>
      <c r="C565" s="7" t="s">
        <v>1115</v>
      </c>
      <c r="D565" s="10" t="s">
        <v>1700</v>
      </c>
      <c r="I565" s="3" t="s">
        <v>213</v>
      </c>
      <c r="J565" s="3" t="s">
        <v>218</v>
      </c>
    </row>
    <row r="566" spans="1:10" ht="12">
      <c r="A566" s="7">
        <f t="shared" si="13"/>
        <v>496</v>
      </c>
      <c r="B566" s="3"/>
      <c r="C566" s="7" t="s">
        <v>757</v>
      </c>
      <c r="D566" s="10" t="s">
        <v>1700</v>
      </c>
      <c r="I566" s="3" t="s">
        <v>343</v>
      </c>
      <c r="J566" s="3" t="s">
        <v>1098</v>
      </c>
    </row>
    <row r="567" spans="1:10" ht="12">
      <c r="A567" s="7">
        <f t="shared" si="13"/>
        <v>497</v>
      </c>
      <c r="B567" s="3"/>
      <c r="C567" s="7" t="s">
        <v>1228</v>
      </c>
      <c r="D567" s="10" t="s">
        <v>1700</v>
      </c>
      <c r="I567" s="3" t="s">
        <v>47</v>
      </c>
      <c r="J567" s="3" t="s">
        <v>473</v>
      </c>
    </row>
    <row r="568" spans="1:10" ht="12">
      <c r="A568" s="7">
        <f t="shared" si="13"/>
        <v>498</v>
      </c>
      <c r="B568" s="3"/>
      <c r="C568" s="7" t="s">
        <v>1248</v>
      </c>
      <c r="D568" s="10" t="s">
        <v>185</v>
      </c>
      <c r="I568" s="3" t="s">
        <v>1396</v>
      </c>
      <c r="J568" s="3" t="s">
        <v>1300</v>
      </c>
    </row>
    <row r="569" spans="1:10" ht="12">
      <c r="A569" s="7">
        <f t="shared" si="13"/>
        <v>499</v>
      </c>
      <c r="B569" s="3"/>
      <c r="C569" s="7" t="s">
        <v>588</v>
      </c>
      <c r="D569" s="10" t="s">
        <v>354</v>
      </c>
      <c r="I569" s="3" t="s">
        <v>711</v>
      </c>
      <c r="J569" s="3" t="s">
        <v>43</v>
      </c>
    </row>
    <row r="570" spans="1:10" ht="12">
      <c r="A570" s="7">
        <f t="shared" si="13"/>
        <v>500</v>
      </c>
      <c r="B570" s="3"/>
      <c r="C570" s="7" t="s">
        <v>1375</v>
      </c>
      <c r="D570" s="10" t="s">
        <v>354</v>
      </c>
      <c r="I570" s="3" t="s">
        <v>1363</v>
      </c>
      <c r="J570" s="3" t="s">
        <v>354</v>
      </c>
    </row>
    <row r="571" spans="1:10" ht="12">
      <c r="A571" s="7">
        <f t="shared" si="13"/>
        <v>501</v>
      </c>
      <c r="B571" s="3"/>
      <c r="C571" s="7" t="s">
        <v>515</v>
      </c>
      <c r="D571" s="10" t="s">
        <v>354</v>
      </c>
      <c r="I571" s="3" t="s">
        <v>1541</v>
      </c>
      <c r="J571" s="3" t="s">
        <v>1148</v>
      </c>
    </row>
    <row r="572" spans="1:10" ht="12">
      <c r="A572" s="7">
        <f t="shared" si="13"/>
        <v>502</v>
      </c>
      <c r="B572" s="3"/>
      <c r="C572" s="7" t="s">
        <v>1288</v>
      </c>
      <c r="D572" s="10" t="s">
        <v>354</v>
      </c>
      <c r="I572" s="3" t="s">
        <v>468</v>
      </c>
      <c r="J572" s="3" t="s">
        <v>1703</v>
      </c>
    </row>
    <row r="573" spans="1:10" ht="12">
      <c r="A573" s="7">
        <f t="shared" si="13"/>
        <v>503</v>
      </c>
      <c r="B573" s="3"/>
      <c r="C573" s="7" t="s">
        <v>1566</v>
      </c>
      <c r="D573" s="10" t="s">
        <v>354</v>
      </c>
      <c r="I573" s="3" t="s">
        <v>1396</v>
      </c>
      <c r="J573" s="3" t="s">
        <v>1344</v>
      </c>
    </row>
    <row r="574" spans="1:10" ht="12">
      <c r="A574" s="7">
        <f t="shared" si="13"/>
        <v>504</v>
      </c>
      <c r="B574" s="3"/>
      <c r="C574" s="7" t="s">
        <v>350</v>
      </c>
      <c r="D574" s="10" t="s">
        <v>354</v>
      </c>
      <c r="I574" s="3" t="s">
        <v>711</v>
      </c>
      <c r="J574" s="3" t="s">
        <v>1201</v>
      </c>
    </row>
    <row r="575" spans="1:10" ht="12">
      <c r="A575" s="7">
        <f t="shared" si="13"/>
        <v>505</v>
      </c>
      <c r="B575" s="3"/>
      <c r="C575" s="7" t="s">
        <v>700</v>
      </c>
      <c r="D575" s="10" t="s">
        <v>354</v>
      </c>
      <c r="I575" s="3" t="s">
        <v>731</v>
      </c>
      <c r="J575" s="3" t="s">
        <v>935</v>
      </c>
    </row>
    <row r="576" spans="1:10" ht="12">
      <c r="A576" s="7">
        <f t="shared" si="13"/>
        <v>506</v>
      </c>
      <c r="B576" s="3"/>
      <c r="C576" s="7" t="s">
        <v>139</v>
      </c>
      <c r="D576" s="10" t="s">
        <v>354</v>
      </c>
      <c r="I576" s="3" t="s">
        <v>1687</v>
      </c>
      <c r="J576" s="3" t="s">
        <v>110</v>
      </c>
    </row>
    <row r="577" spans="1:10" ht="12">
      <c r="A577" s="7">
        <f t="shared" si="13"/>
        <v>507</v>
      </c>
      <c r="B577" s="3"/>
      <c r="C577" s="7" t="s">
        <v>1591</v>
      </c>
      <c r="D577" s="10" t="s">
        <v>354</v>
      </c>
      <c r="I577" s="3" t="s">
        <v>213</v>
      </c>
      <c r="J577" s="3" t="s">
        <v>298</v>
      </c>
    </row>
    <row r="578" spans="1:10" ht="12">
      <c r="A578" s="7">
        <f t="shared" si="13"/>
        <v>508</v>
      </c>
      <c r="B578" s="3"/>
      <c r="C578" s="7" t="s">
        <v>233</v>
      </c>
      <c r="D578" s="10" t="s">
        <v>354</v>
      </c>
      <c r="I578" s="3" t="s">
        <v>898</v>
      </c>
      <c r="J578" s="3" t="s">
        <v>398</v>
      </c>
    </row>
    <row r="579" spans="1:10" ht="12">
      <c r="A579" s="7">
        <f t="shared" si="13"/>
        <v>509</v>
      </c>
      <c r="B579" s="3"/>
      <c r="C579" s="7" t="s">
        <v>916</v>
      </c>
      <c r="D579" s="10" t="s">
        <v>354</v>
      </c>
      <c r="I579" s="3" t="s">
        <v>1078</v>
      </c>
      <c r="J579" s="3" t="s">
        <v>836</v>
      </c>
    </row>
    <row r="580" spans="1:10" ht="12">
      <c r="A580" s="7">
        <f t="shared" si="13"/>
        <v>510</v>
      </c>
      <c r="B580" s="3"/>
      <c r="C580" s="7" t="s">
        <v>540</v>
      </c>
      <c r="D580" s="10" t="s">
        <v>354</v>
      </c>
      <c r="I580" s="3" t="s">
        <v>47</v>
      </c>
      <c r="J580" s="3" t="s">
        <v>1682</v>
      </c>
    </row>
    <row r="581" spans="1:10" ht="12">
      <c r="A581" s="7">
        <f t="shared" si="13"/>
        <v>511</v>
      </c>
      <c r="B581" s="3"/>
      <c r="C581" s="7" t="s">
        <v>1601</v>
      </c>
      <c r="D581" s="10" t="s">
        <v>354</v>
      </c>
      <c r="I581" s="3" t="s">
        <v>951</v>
      </c>
      <c r="J581" s="3" t="s">
        <v>1614</v>
      </c>
    </row>
    <row r="582" spans="1:10" ht="12">
      <c r="A582" s="7">
        <f t="shared" si="13"/>
        <v>512</v>
      </c>
      <c r="B582" s="3"/>
      <c r="C582" s="7" t="s">
        <v>63</v>
      </c>
      <c r="D582" s="10" t="s">
        <v>354</v>
      </c>
      <c r="I582" s="3" t="s">
        <v>297</v>
      </c>
      <c r="J582" s="3" t="s">
        <v>548</v>
      </c>
    </row>
    <row r="583" spans="1:10" ht="12">
      <c r="A583" s="7">
        <f t="shared" si="13"/>
        <v>513</v>
      </c>
      <c r="B583" s="3"/>
      <c r="C583" s="7" t="s">
        <v>902</v>
      </c>
      <c r="D583" s="10" t="s">
        <v>354</v>
      </c>
      <c r="I583" s="3" t="s">
        <v>1280</v>
      </c>
      <c r="J583" s="3" t="s">
        <v>531</v>
      </c>
    </row>
    <row r="584" spans="1:10" ht="12">
      <c r="A584" s="7">
        <f t="shared" si="13"/>
        <v>514</v>
      </c>
      <c r="B584" s="3"/>
      <c r="C584" s="7" t="s">
        <v>246</v>
      </c>
      <c r="D584" s="10" t="s">
        <v>354</v>
      </c>
      <c r="I584" s="3" t="s">
        <v>305</v>
      </c>
      <c r="J584" s="3" t="s">
        <v>1224</v>
      </c>
    </row>
    <row r="585" spans="1:10" ht="12">
      <c r="A585" s="7">
        <f t="shared" si="13"/>
        <v>515</v>
      </c>
      <c r="B585" s="3"/>
      <c r="C585" s="7" t="s">
        <v>240</v>
      </c>
      <c r="D585" s="10" t="s">
        <v>354</v>
      </c>
      <c r="I585" s="3" t="s">
        <v>1261</v>
      </c>
      <c r="J585" s="3" t="s">
        <v>1626</v>
      </c>
    </row>
    <row r="586" spans="1:10" ht="12">
      <c r="A586" s="7">
        <f t="shared" si="13"/>
        <v>516</v>
      </c>
      <c r="B586" s="3"/>
      <c r="C586" s="7" t="s">
        <v>843</v>
      </c>
      <c r="D586" s="10" t="s">
        <v>354</v>
      </c>
      <c r="I586" s="3" t="s">
        <v>1480</v>
      </c>
      <c r="J586" s="3" t="s">
        <v>1034</v>
      </c>
    </row>
    <row r="587" spans="1:10" ht="12">
      <c r="A587" s="7">
        <f t="shared" si="13"/>
        <v>517</v>
      </c>
      <c r="B587" s="3"/>
      <c r="C587" s="7" t="s">
        <v>157</v>
      </c>
      <c r="D587" s="10" t="s">
        <v>354</v>
      </c>
      <c r="I587" s="3" t="s">
        <v>690</v>
      </c>
      <c r="J587" s="3" t="s">
        <v>1070</v>
      </c>
    </row>
    <row r="588" spans="1:10" ht="12">
      <c r="A588" s="7">
        <f t="shared" si="13"/>
        <v>518</v>
      </c>
      <c r="B588" s="3"/>
      <c r="C588" s="7" t="s">
        <v>663</v>
      </c>
      <c r="D588" s="10" t="s">
        <v>354</v>
      </c>
      <c r="I588" s="3" t="s">
        <v>1327</v>
      </c>
      <c r="J588" s="3" t="s">
        <v>1096</v>
      </c>
    </row>
    <row r="589" spans="1:10" ht="12">
      <c r="A589" s="7">
        <f t="shared" si="13"/>
        <v>519</v>
      </c>
      <c r="B589" s="3"/>
      <c r="C589" s="7" t="s">
        <v>1443</v>
      </c>
      <c r="D589" s="10" t="s">
        <v>354</v>
      </c>
      <c r="I589" s="3" t="s">
        <v>553</v>
      </c>
      <c r="J589" s="3" t="s">
        <v>1474</v>
      </c>
    </row>
    <row r="590" spans="1:10" ht="12">
      <c r="A590" s="7">
        <f t="shared" si="13"/>
        <v>520</v>
      </c>
      <c r="B590" s="3"/>
      <c r="C590" s="7" t="s">
        <v>471</v>
      </c>
      <c r="D590" s="10" t="s">
        <v>354</v>
      </c>
      <c r="I590" s="3" t="s">
        <v>1560</v>
      </c>
      <c r="J590" s="3" t="s">
        <v>1165</v>
      </c>
    </row>
    <row r="591" spans="1:10" ht="12">
      <c r="A591" s="7">
        <f t="shared" si="13"/>
        <v>521</v>
      </c>
      <c r="B591" s="3"/>
      <c r="C591" s="7" t="s">
        <v>1672</v>
      </c>
      <c r="D591" s="10" t="s">
        <v>354</v>
      </c>
      <c r="I591" s="3" t="s">
        <v>1604</v>
      </c>
      <c r="J591" s="3" t="s">
        <v>1031</v>
      </c>
    </row>
    <row r="592" spans="1:10" ht="12">
      <c r="A592" s="7">
        <f t="shared" si="13"/>
        <v>522</v>
      </c>
      <c r="B592" s="3"/>
      <c r="C592" s="7" t="s">
        <v>641</v>
      </c>
      <c r="D592" s="10" t="s">
        <v>354</v>
      </c>
      <c r="I592" s="3" t="s">
        <v>805</v>
      </c>
      <c r="J592" s="3" t="s">
        <v>938</v>
      </c>
    </row>
    <row r="593" spans="1:10" ht="12">
      <c r="A593" s="7">
        <f t="shared" si="13"/>
        <v>523</v>
      </c>
      <c r="B593" s="3"/>
      <c r="C593" s="7" t="s">
        <v>319</v>
      </c>
      <c r="D593" s="10" t="s">
        <v>354</v>
      </c>
      <c r="I593" s="3" t="s">
        <v>1035</v>
      </c>
      <c r="J593" s="3" t="s">
        <v>1504</v>
      </c>
    </row>
    <row r="594" spans="1:10" ht="12">
      <c r="A594" s="7">
        <f t="shared" si="13"/>
        <v>524</v>
      </c>
      <c r="B594" s="3"/>
      <c r="C594" s="7" t="s">
        <v>952</v>
      </c>
      <c r="D594" s="10" t="s">
        <v>354</v>
      </c>
      <c r="I594" s="3" t="s">
        <v>68</v>
      </c>
      <c r="J594" s="3" t="s">
        <v>1044</v>
      </c>
    </row>
    <row r="595" spans="1:10" ht="12">
      <c r="A595" s="7">
        <f t="shared" si="13"/>
        <v>525</v>
      </c>
      <c r="B595" s="3"/>
      <c r="C595" s="7" t="s">
        <v>729</v>
      </c>
      <c r="D595" s="10" t="s">
        <v>354</v>
      </c>
      <c r="I595" s="3" t="s">
        <v>1189</v>
      </c>
      <c r="J595" s="3" t="s">
        <v>1708</v>
      </c>
    </row>
    <row r="596" spans="1:10" ht="12">
      <c r="A596" s="7">
        <f t="shared" si="13"/>
        <v>526</v>
      </c>
      <c r="B596" s="3"/>
      <c r="C596" s="7" t="s">
        <v>1197</v>
      </c>
      <c r="D596" s="10" t="s">
        <v>354</v>
      </c>
      <c r="I596" s="3" t="s">
        <v>260</v>
      </c>
      <c r="J596" s="3" t="s">
        <v>1411</v>
      </c>
    </row>
    <row r="597" spans="1:10" ht="12">
      <c r="A597" s="7">
        <f t="shared" si="13"/>
        <v>527</v>
      </c>
      <c r="B597" s="3"/>
      <c r="C597" s="7" t="s">
        <v>69</v>
      </c>
      <c r="D597" s="10" t="s">
        <v>427</v>
      </c>
      <c r="I597" s="3" t="s">
        <v>1541</v>
      </c>
      <c r="J597" s="3" t="s">
        <v>1251</v>
      </c>
    </row>
    <row r="598" spans="1:10" ht="12">
      <c r="A598" s="7">
        <f t="shared" si="13"/>
        <v>528</v>
      </c>
      <c r="B598" s="3"/>
      <c r="C598" s="7" t="s">
        <v>1239</v>
      </c>
      <c r="D598" s="10" t="s">
        <v>1073</v>
      </c>
      <c r="I598" s="3" t="s">
        <v>1363</v>
      </c>
      <c r="J598" s="3" t="s">
        <v>1073</v>
      </c>
    </row>
    <row r="599" spans="1:10" ht="12">
      <c r="A599" s="7">
        <f t="shared" si="13"/>
        <v>529</v>
      </c>
      <c r="B599" s="3"/>
      <c r="C599" s="7" t="s">
        <v>585</v>
      </c>
      <c r="D599" s="10" t="s">
        <v>1073</v>
      </c>
      <c r="I599" s="3" t="s">
        <v>768</v>
      </c>
      <c r="J599" s="3" t="s">
        <v>650</v>
      </c>
    </row>
    <row r="600" spans="1:10" ht="12">
      <c r="A600" s="7">
        <f t="shared" si="13"/>
        <v>530</v>
      </c>
      <c r="B600" s="3"/>
      <c r="C600" s="7" t="s">
        <v>1272</v>
      </c>
      <c r="D600" s="10" t="s">
        <v>1073</v>
      </c>
      <c r="I600" s="3" t="s">
        <v>1541</v>
      </c>
      <c r="J600" s="3" t="s">
        <v>684</v>
      </c>
    </row>
    <row r="601" spans="1:10" ht="12">
      <c r="A601" s="7">
        <f t="shared" si="13"/>
        <v>531</v>
      </c>
      <c r="B601" s="3"/>
      <c r="C601" s="7" t="s">
        <v>1668</v>
      </c>
      <c r="D601" s="10" t="s">
        <v>976</v>
      </c>
      <c r="I601" s="3" t="s">
        <v>731</v>
      </c>
      <c r="J601" s="3" t="s">
        <v>1676</v>
      </c>
    </row>
    <row r="602" spans="1:10" ht="12">
      <c r="A602" s="7">
        <f aca="true" t="shared" si="14" ref="A602:A664">A601+1</f>
        <v>532</v>
      </c>
      <c r="B602" s="3"/>
      <c r="C602" s="7" t="s">
        <v>280</v>
      </c>
      <c r="D602" s="10" t="s">
        <v>976</v>
      </c>
      <c r="I602" s="3" t="s">
        <v>468</v>
      </c>
      <c r="J602" s="3" t="s">
        <v>1444</v>
      </c>
    </row>
    <row r="603" spans="1:10" ht="12">
      <c r="A603" s="7">
        <f t="shared" si="14"/>
        <v>533</v>
      </c>
      <c r="B603" s="3"/>
      <c r="C603" s="7" t="s">
        <v>1017</v>
      </c>
      <c r="D603" s="10" t="s">
        <v>1411</v>
      </c>
      <c r="I603" s="3" t="s">
        <v>1541</v>
      </c>
      <c r="J603" s="3" t="s">
        <v>436</v>
      </c>
    </row>
    <row r="604" spans="1:10" ht="12">
      <c r="A604" s="7">
        <f t="shared" si="14"/>
        <v>534</v>
      </c>
      <c r="B604" s="3"/>
      <c r="C604" s="7" t="s">
        <v>138</v>
      </c>
      <c r="D604" s="10" t="s">
        <v>1411</v>
      </c>
      <c r="I604" s="3" t="s">
        <v>1396</v>
      </c>
      <c r="J604" s="3" t="s">
        <v>506</v>
      </c>
    </row>
    <row r="605" spans="1:10" ht="12">
      <c r="A605" s="7">
        <f t="shared" si="14"/>
        <v>535</v>
      </c>
      <c r="B605" s="3"/>
      <c r="C605" s="7" t="s">
        <v>1355</v>
      </c>
      <c r="D605" s="10" t="s">
        <v>1411</v>
      </c>
      <c r="I605" s="3" t="s">
        <v>711</v>
      </c>
      <c r="J605" s="3" t="s">
        <v>1070</v>
      </c>
    </row>
    <row r="606" spans="1:10" ht="12">
      <c r="A606" s="7">
        <f t="shared" si="14"/>
        <v>536</v>
      </c>
      <c r="B606" s="3"/>
      <c r="C606" s="7" t="s">
        <v>1660</v>
      </c>
      <c r="D606" s="10" t="s">
        <v>1378</v>
      </c>
      <c r="I606" s="3" t="s">
        <v>1363</v>
      </c>
      <c r="J606" s="3" t="s">
        <v>1378</v>
      </c>
    </row>
    <row r="607" spans="1:10" ht="12">
      <c r="A607" s="7">
        <f t="shared" si="14"/>
        <v>537</v>
      </c>
      <c r="B607" s="3"/>
      <c r="C607" s="7" t="s">
        <v>1594</v>
      </c>
      <c r="D607" s="10" t="s">
        <v>1378</v>
      </c>
      <c r="I607" s="3" t="s">
        <v>768</v>
      </c>
      <c r="J607" s="3" t="s">
        <v>488</v>
      </c>
    </row>
    <row r="608" spans="1:10" ht="12">
      <c r="A608" s="7">
        <f t="shared" si="14"/>
        <v>538</v>
      </c>
      <c r="B608" s="3"/>
      <c r="C608" s="7" t="s">
        <v>629</v>
      </c>
      <c r="D608" s="10" t="s">
        <v>1378</v>
      </c>
      <c r="I608" s="3" t="s">
        <v>1541</v>
      </c>
      <c r="J608" s="3" t="s">
        <v>1089</v>
      </c>
    </row>
    <row r="609" spans="1:10" ht="12">
      <c r="A609" s="7">
        <f t="shared" si="14"/>
        <v>539</v>
      </c>
      <c r="B609" s="3"/>
      <c r="C609" s="7" t="s">
        <v>1479</v>
      </c>
      <c r="D609" s="10" t="s">
        <v>1378</v>
      </c>
      <c r="I609" s="3" t="s">
        <v>711</v>
      </c>
      <c r="J609" s="3" t="s">
        <v>587</v>
      </c>
    </row>
    <row r="610" spans="1:10" ht="12">
      <c r="A610" s="7">
        <f t="shared" si="14"/>
        <v>540</v>
      </c>
      <c r="B610" s="3"/>
      <c r="C610" s="7" t="s">
        <v>659</v>
      </c>
      <c r="D610" s="10" t="s">
        <v>1378</v>
      </c>
      <c r="I610" s="3" t="s">
        <v>1692</v>
      </c>
      <c r="J610" s="3" t="s">
        <v>94</v>
      </c>
    </row>
    <row r="611" spans="1:4" ht="12">
      <c r="A611" s="57" t="s">
        <v>1739</v>
      </c>
      <c r="B611" s="57"/>
      <c r="C611" s="57"/>
      <c r="D611" s="38"/>
    </row>
    <row r="612" spans="1:10" ht="12">
      <c r="A612" s="7">
        <f>A610+1</f>
        <v>541</v>
      </c>
      <c r="B612" s="3"/>
      <c r="C612" s="7" t="s">
        <v>1307</v>
      </c>
      <c r="D612" s="10" t="s">
        <v>1012</v>
      </c>
      <c r="I612" s="3" t="s">
        <v>1363</v>
      </c>
      <c r="J612" s="3" t="s">
        <v>1012</v>
      </c>
    </row>
    <row r="613" spans="1:10" ht="12">
      <c r="A613" s="7">
        <f t="shared" si="14"/>
        <v>542</v>
      </c>
      <c r="B613" s="3"/>
      <c r="C613" s="7" t="s">
        <v>1196</v>
      </c>
      <c r="D613" s="10" t="s">
        <v>1012</v>
      </c>
      <c r="I613" s="3" t="s">
        <v>213</v>
      </c>
      <c r="J613" s="3" t="s">
        <v>408</v>
      </c>
    </row>
    <row r="614" spans="1:10" ht="12">
      <c r="A614" s="7">
        <f t="shared" si="14"/>
        <v>543</v>
      </c>
      <c r="B614" s="3"/>
      <c r="C614" s="7" t="s">
        <v>226</v>
      </c>
      <c r="D614" s="10" t="s">
        <v>606</v>
      </c>
      <c r="I614" s="3" t="s">
        <v>768</v>
      </c>
      <c r="J614" s="3" t="s">
        <v>1184</v>
      </c>
    </row>
    <row r="615" spans="1:10" ht="12">
      <c r="A615" s="7">
        <f t="shared" si="14"/>
        <v>544</v>
      </c>
      <c r="B615" s="3"/>
      <c r="C615" s="7" t="s">
        <v>1691</v>
      </c>
      <c r="D615" s="10" t="s">
        <v>606</v>
      </c>
      <c r="I615" s="3" t="s">
        <v>1541</v>
      </c>
      <c r="J615" s="3" t="s">
        <v>214</v>
      </c>
    </row>
    <row r="616" spans="1:10" ht="12">
      <c r="A616" s="7">
        <f t="shared" si="14"/>
        <v>545</v>
      </c>
      <c r="B616" s="3"/>
      <c r="C616" s="7" t="s">
        <v>31</v>
      </c>
      <c r="D616" s="10" t="s">
        <v>606</v>
      </c>
      <c r="I616" s="3" t="s">
        <v>731</v>
      </c>
      <c r="J616" s="3" t="s">
        <v>593</v>
      </c>
    </row>
    <row r="617" spans="1:10" ht="12">
      <c r="A617" s="7">
        <f t="shared" si="14"/>
        <v>546</v>
      </c>
      <c r="B617" s="3"/>
      <c r="C617" s="7" t="s">
        <v>1477</v>
      </c>
      <c r="D617" s="10" t="s">
        <v>942</v>
      </c>
      <c r="I617" s="3" t="s">
        <v>1363</v>
      </c>
      <c r="J617" s="3" t="s">
        <v>942</v>
      </c>
    </row>
    <row r="618" spans="1:10" ht="12">
      <c r="A618" s="7">
        <f t="shared" si="14"/>
        <v>547</v>
      </c>
      <c r="B618" s="3"/>
      <c r="C618" s="7" t="s">
        <v>1521</v>
      </c>
      <c r="D618" s="10" t="s">
        <v>942</v>
      </c>
      <c r="I618" s="3" t="s">
        <v>768</v>
      </c>
      <c r="J618" s="3" t="s">
        <v>1074</v>
      </c>
    </row>
    <row r="619" spans="1:10" ht="12">
      <c r="A619" s="7">
        <f t="shared" si="14"/>
        <v>548</v>
      </c>
      <c r="B619" s="3"/>
      <c r="C619" s="7" t="s">
        <v>1519</v>
      </c>
      <c r="D619" s="10" t="s">
        <v>942</v>
      </c>
      <c r="I619" s="3" t="s">
        <v>1541</v>
      </c>
      <c r="J619" s="3" t="s">
        <v>1296</v>
      </c>
    </row>
    <row r="620" spans="1:10" ht="12">
      <c r="A620" s="7">
        <f t="shared" si="14"/>
        <v>549</v>
      </c>
      <c r="B620" s="3"/>
      <c r="C620" s="7" t="s">
        <v>167</v>
      </c>
      <c r="D620" s="10" t="s">
        <v>942</v>
      </c>
      <c r="I620" s="3" t="s">
        <v>468</v>
      </c>
      <c r="J620" s="3" t="s">
        <v>1268</v>
      </c>
    </row>
    <row r="621" spans="1:10" ht="12">
      <c r="A621" s="7">
        <f t="shared" si="14"/>
        <v>550</v>
      </c>
      <c r="B621" s="3"/>
      <c r="C621" s="7" t="s">
        <v>1380</v>
      </c>
      <c r="D621" s="10" t="s">
        <v>942</v>
      </c>
      <c r="I621" s="3" t="s">
        <v>1396</v>
      </c>
      <c r="J621" s="3" t="s">
        <v>1384</v>
      </c>
    </row>
    <row r="622" spans="1:10" ht="12">
      <c r="A622" s="7">
        <f t="shared" si="14"/>
        <v>551</v>
      </c>
      <c r="B622" s="3"/>
      <c r="C622" s="7" t="s">
        <v>1</v>
      </c>
      <c r="D622" s="10" t="s">
        <v>957</v>
      </c>
      <c r="I622" s="3" t="s">
        <v>1363</v>
      </c>
      <c r="J622" s="3" t="s">
        <v>957</v>
      </c>
    </row>
    <row r="623" spans="1:10" ht="12">
      <c r="A623" s="7">
        <f t="shared" si="14"/>
        <v>552</v>
      </c>
      <c r="B623" s="3"/>
      <c r="C623" s="7" t="s">
        <v>772</v>
      </c>
      <c r="D623" s="10" t="s">
        <v>742</v>
      </c>
      <c r="I623" s="3" t="s">
        <v>1363</v>
      </c>
      <c r="J623" s="3" t="s">
        <v>742</v>
      </c>
    </row>
    <row r="624" spans="1:10" ht="12">
      <c r="A624" s="7">
        <f t="shared" si="14"/>
        <v>553</v>
      </c>
      <c r="B624" s="3"/>
      <c r="C624" s="7" t="s">
        <v>287</v>
      </c>
      <c r="D624" s="10" t="s">
        <v>742</v>
      </c>
      <c r="I624" s="3" t="s">
        <v>468</v>
      </c>
      <c r="J624" s="3" t="s">
        <v>904</v>
      </c>
    </row>
    <row r="625" spans="1:10" ht="12">
      <c r="A625" s="7">
        <f t="shared" si="14"/>
        <v>554</v>
      </c>
      <c r="B625" s="3"/>
      <c r="C625" s="7" t="s">
        <v>77</v>
      </c>
      <c r="D625" s="10" t="s">
        <v>251</v>
      </c>
      <c r="I625" s="3" t="s">
        <v>468</v>
      </c>
      <c r="J625" s="3" t="s">
        <v>251</v>
      </c>
    </row>
    <row r="626" spans="1:10" ht="12">
      <c r="A626" s="7">
        <f t="shared" si="14"/>
        <v>555</v>
      </c>
      <c r="B626" s="3"/>
      <c r="C626" s="7" t="s">
        <v>1526</v>
      </c>
      <c r="D626" s="10" t="s">
        <v>251</v>
      </c>
      <c r="I626" s="3" t="s">
        <v>1396</v>
      </c>
      <c r="J626" s="3" t="s">
        <v>713</v>
      </c>
    </row>
    <row r="627" spans="1:10" ht="12">
      <c r="A627" s="7">
        <f t="shared" si="14"/>
        <v>556</v>
      </c>
      <c r="B627" s="3"/>
      <c r="C627" s="7" t="s">
        <v>572</v>
      </c>
      <c r="D627" s="10" t="s">
        <v>50</v>
      </c>
      <c r="I627" s="3" t="s">
        <v>1363</v>
      </c>
      <c r="J627" s="3" t="s">
        <v>1462</v>
      </c>
    </row>
    <row r="628" spans="1:10" ht="12">
      <c r="A628" s="7">
        <f t="shared" si="14"/>
        <v>557</v>
      </c>
      <c r="B628" s="3"/>
      <c r="C628" s="7" t="s">
        <v>810</v>
      </c>
      <c r="D628" s="10" t="s">
        <v>50</v>
      </c>
      <c r="I628" s="3" t="s">
        <v>1541</v>
      </c>
      <c r="J628" s="3" t="s">
        <v>1194</v>
      </c>
    </row>
    <row r="629" spans="1:10" ht="12">
      <c r="A629" s="7">
        <f t="shared" si="14"/>
        <v>558</v>
      </c>
      <c r="B629" s="3"/>
      <c r="C629" s="7" t="s">
        <v>651</v>
      </c>
      <c r="D629" s="10" t="s">
        <v>50</v>
      </c>
      <c r="I629" s="3" t="s">
        <v>468</v>
      </c>
      <c r="J629" s="3" t="s">
        <v>241</v>
      </c>
    </row>
    <row r="630" spans="1:10" ht="12">
      <c r="A630" s="7">
        <f t="shared" si="14"/>
        <v>559</v>
      </c>
      <c r="B630" s="3"/>
      <c r="C630" s="7" t="s">
        <v>177</v>
      </c>
      <c r="D630" s="10" t="s">
        <v>50</v>
      </c>
      <c r="I630" s="3" t="s">
        <v>1396</v>
      </c>
      <c r="J630" s="3" t="s">
        <v>169</v>
      </c>
    </row>
    <row r="631" spans="1:10" ht="12">
      <c r="A631" s="7">
        <f t="shared" si="14"/>
        <v>560</v>
      </c>
      <c r="B631" s="3"/>
      <c r="C631" s="7" t="s">
        <v>689</v>
      </c>
      <c r="D631" s="10" t="s">
        <v>50</v>
      </c>
      <c r="I631" s="3" t="s">
        <v>711</v>
      </c>
      <c r="J631" s="3" t="s">
        <v>1085</v>
      </c>
    </row>
    <row r="632" spans="1:10" ht="12">
      <c r="A632" s="7">
        <f t="shared" si="14"/>
        <v>561</v>
      </c>
      <c r="B632" s="3"/>
      <c r="C632" s="7" t="s">
        <v>804</v>
      </c>
      <c r="D632" s="10" t="s">
        <v>50</v>
      </c>
      <c r="I632" s="3" t="s">
        <v>1692</v>
      </c>
      <c r="J632" s="3" t="s">
        <v>1449</v>
      </c>
    </row>
    <row r="633" spans="1:10" ht="12">
      <c r="A633" s="7">
        <f t="shared" si="14"/>
        <v>562</v>
      </c>
      <c r="B633" s="3"/>
      <c r="C633" s="7" t="s">
        <v>17</v>
      </c>
      <c r="D633" s="10" t="s">
        <v>50</v>
      </c>
      <c r="I633" s="3" t="s">
        <v>898</v>
      </c>
      <c r="J633" s="3" t="s">
        <v>13</v>
      </c>
    </row>
    <row r="634" spans="1:10" ht="12">
      <c r="A634" s="7">
        <f t="shared" si="14"/>
        <v>563</v>
      </c>
      <c r="B634" s="3"/>
      <c r="C634" s="7" t="s">
        <v>753</v>
      </c>
      <c r="D634" s="10" t="s">
        <v>777</v>
      </c>
      <c r="I634" s="3" t="s">
        <v>1078</v>
      </c>
      <c r="J634" s="3" t="s">
        <v>643</v>
      </c>
    </row>
    <row r="635" spans="1:10" ht="12">
      <c r="A635" s="7">
        <f t="shared" si="14"/>
        <v>564</v>
      </c>
      <c r="B635" s="3"/>
      <c r="C635" s="7" t="s">
        <v>1438</v>
      </c>
      <c r="D635" s="10" t="s">
        <v>777</v>
      </c>
      <c r="I635" s="3" t="s">
        <v>1363</v>
      </c>
      <c r="J635" s="3" t="s">
        <v>1496</v>
      </c>
    </row>
    <row r="636" spans="1:10" ht="12">
      <c r="A636" s="7">
        <f t="shared" si="14"/>
        <v>565</v>
      </c>
      <c r="B636" s="3"/>
      <c r="C636" s="7" t="s">
        <v>1381</v>
      </c>
      <c r="D636" s="10" t="s">
        <v>777</v>
      </c>
      <c r="I636" s="3" t="s">
        <v>1541</v>
      </c>
      <c r="J636" s="3" t="s">
        <v>286</v>
      </c>
    </row>
    <row r="637" spans="1:10" ht="12">
      <c r="A637" s="7">
        <f t="shared" si="14"/>
        <v>566</v>
      </c>
      <c r="B637" s="3"/>
      <c r="C637" s="7" t="s">
        <v>499</v>
      </c>
      <c r="D637" s="10" t="s">
        <v>777</v>
      </c>
      <c r="I637" s="3" t="s">
        <v>468</v>
      </c>
      <c r="J637" s="3" t="s">
        <v>829</v>
      </c>
    </row>
    <row r="638" spans="1:10" ht="12">
      <c r="A638" s="7">
        <f t="shared" si="14"/>
        <v>567</v>
      </c>
      <c r="B638" s="3"/>
      <c r="C638" s="7" t="s">
        <v>1455</v>
      </c>
      <c r="D638" s="10" t="s">
        <v>777</v>
      </c>
      <c r="I638" s="3" t="s">
        <v>1396</v>
      </c>
      <c r="J638" s="3" t="s">
        <v>120</v>
      </c>
    </row>
    <row r="639" spans="1:10" ht="12">
      <c r="A639" s="7">
        <f t="shared" si="14"/>
        <v>568</v>
      </c>
      <c r="B639" s="3"/>
      <c r="C639" s="7" t="s">
        <v>1174</v>
      </c>
      <c r="D639" s="10" t="s">
        <v>777</v>
      </c>
      <c r="I639" s="3" t="s">
        <v>711</v>
      </c>
      <c r="J639" s="3" t="s">
        <v>102</v>
      </c>
    </row>
    <row r="640" spans="1:10" ht="12">
      <c r="A640" s="7">
        <f t="shared" si="14"/>
        <v>569</v>
      </c>
      <c r="B640" s="3"/>
      <c r="C640" s="7" t="s">
        <v>830</v>
      </c>
      <c r="D640" s="10" t="s">
        <v>777</v>
      </c>
      <c r="I640" s="3" t="s">
        <v>1692</v>
      </c>
      <c r="J640" s="3" t="s">
        <v>106</v>
      </c>
    </row>
    <row r="641" spans="1:10" ht="12">
      <c r="A641" s="7">
        <f t="shared" si="14"/>
        <v>570</v>
      </c>
      <c r="B641" s="3"/>
      <c r="C641" s="7" t="s">
        <v>1370</v>
      </c>
      <c r="D641" s="10" t="s">
        <v>1087</v>
      </c>
      <c r="I641" s="3" t="s">
        <v>1363</v>
      </c>
      <c r="J641" s="3" t="s">
        <v>1087</v>
      </c>
    </row>
    <row r="642" spans="1:10" ht="12">
      <c r="A642" s="7">
        <f t="shared" si="14"/>
        <v>571</v>
      </c>
      <c r="B642" s="3"/>
      <c r="C642" s="7" t="s">
        <v>447</v>
      </c>
      <c r="D642" s="10" t="s">
        <v>1087</v>
      </c>
      <c r="I642" s="3" t="s">
        <v>768</v>
      </c>
      <c r="J642" s="3" t="s">
        <v>1209</v>
      </c>
    </row>
    <row r="643" spans="1:10" ht="12">
      <c r="A643" s="7">
        <f t="shared" si="14"/>
        <v>572</v>
      </c>
      <c r="B643" s="3"/>
      <c r="C643" s="7" t="s">
        <v>1371</v>
      </c>
      <c r="D643" s="10" t="s">
        <v>1087</v>
      </c>
      <c r="I643" s="3" t="s">
        <v>1541</v>
      </c>
      <c r="J643" s="3" t="s">
        <v>401</v>
      </c>
    </row>
    <row r="644" spans="1:10" ht="12">
      <c r="A644" s="7">
        <f t="shared" si="14"/>
        <v>573</v>
      </c>
      <c r="B644" s="3"/>
      <c r="C644" s="7" t="s">
        <v>1678</v>
      </c>
      <c r="D644" s="10" t="s">
        <v>1087</v>
      </c>
      <c r="I644" s="3" t="s">
        <v>468</v>
      </c>
      <c r="J644" s="3" t="s">
        <v>1210</v>
      </c>
    </row>
    <row r="645" spans="1:10" ht="12">
      <c r="A645" s="7">
        <f t="shared" si="14"/>
        <v>574</v>
      </c>
      <c r="B645" s="3"/>
      <c r="C645" s="7" t="s">
        <v>966</v>
      </c>
      <c r="D645" s="10" t="s">
        <v>1087</v>
      </c>
      <c r="I645" s="3" t="s">
        <v>711</v>
      </c>
      <c r="J645" s="3" t="s">
        <v>932</v>
      </c>
    </row>
    <row r="646" spans="1:10" ht="12">
      <c r="A646" s="7">
        <f t="shared" si="14"/>
        <v>575</v>
      </c>
      <c r="B646" s="3"/>
      <c r="C646" s="7" t="s">
        <v>1190</v>
      </c>
      <c r="D646" s="10" t="s">
        <v>1087</v>
      </c>
      <c r="I646" s="3" t="s">
        <v>1692</v>
      </c>
      <c r="J646" s="3" t="s">
        <v>360</v>
      </c>
    </row>
    <row r="647" spans="1:10" ht="12">
      <c r="A647" s="7">
        <f t="shared" si="14"/>
        <v>576</v>
      </c>
      <c r="B647" s="3"/>
      <c r="C647" s="7" t="s">
        <v>1186</v>
      </c>
      <c r="D647" s="10" t="s">
        <v>295</v>
      </c>
      <c r="I647" s="3" t="s">
        <v>731</v>
      </c>
      <c r="J647" s="3" t="s">
        <v>682</v>
      </c>
    </row>
    <row r="648" spans="1:10" ht="12">
      <c r="A648" s="7">
        <f t="shared" si="14"/>
        <v>577</v>
      </c>
      <c r="B648" s="3"/>
      <c r="C648" s="7" t="s">
        <v>1545</v>
      </c>
      <c r="D648" s="10" t="s">
        <v>295</v>
      </c>
      <c r="I648" s="3" t="s">
        <v>1363</v>
      </c>
      <c r="J648" s="3" t="s">
        <v>57</v>
      </c>
    </row>
    <row r="649" spans="1:10" ht="12">
      <c r="A649" s="7">
        <f t="shared" si="14"/>
        <v>578</v>
      </c>
      <c r="B649" s="3"/>
      <c r="C649" s="7" t="s">
        <v>1049</v>
      </c>
      <c r="D649" s="10" t="s">
        <v>1647</v>
      </c>
      <c r="I649" s="3" t="s">
        <v>768</v>
      </c>
      <c r="J649" s="3" t="s">
        <v>887</v>
      </c>
    </row>
    <row r="650" spans="1:4" ht="12">
      <c r="A650" s="57" t="s">
        <v>1740</v>
      </c>
      <c r="B650" s="57"/>
      <c r="C650" s="57"/>
      <c r="D650" s="38"/>
    </row>
    <row r="651" spans="1:10" ht="12">
      <c r="A651" s="7">
        <f>A649+1</f>
        <v>579</v>
      </c>
      <c r="B651" s="3"/>
      <c r="C651" s="7" t="s">
        <v>1524</v>
      </c>
      <c r="D651" s="10" t="s">
        <v>1393</v>
      </c>
      <c r="I651" s="3" t="s">
        <v>768</v>
      </c>
      <c r="J651" s="3" t="s">
        <v>692</v>
      </c>
    </row>
    <row r="652" spans="1:10" ht="12">
      <c r="A652" s="7">
        <f t="shared" si="14"/>
        <v>580</v>
      </c>
      <c r="B652" s="3"/>
      <c r="C652" s="7" t="s">
        <v>274</v>
      </c>
      <c r="D652" s="10" t="s">
        <v>1393</v>
      </c>
      <c r="I652" s="3" t="s">
        <v>1541</v>
      </c>
      <c r="J652" s="3" t="s">
        <v>1481</v>
      </c>
    </row>
    <row r="653" spans="1:10" ht="12">
      <c r="A653" s="7">
        <f t="shared" si="14"/>
        <v>581</v>
      </c>
      <c r="B653" s="3"/>
      <c r="C653" s="7" t="s">
        <v>944</v>
      </c>
      <c r="D653" s="10" t="s">
        <v>1393</v>
      </c>
      <c r="I653" s="3" t="s">
        <v>1692</v>
      </c>
      <c r="J653" s="3" t="s">
        <v>1446</v>
      </c>
    </row>
    <row r="654" spans="1:10" ht="12">
      <c r="A654" s="7">
        <f t="shared" si="14"/>
        <v>582</v>
      </c>
      <c r="B654" s="3"/>
      <c r="C654" s="7" t="s">
        <v>387</v>
      </c>
      <c r="D654" s="10" t="s">
        <v>1393</v>
      </c>
      <c r="I654" s="3" t="s">
        <v>731</v>
      </c>
      <c r="J654" s="3" t="s">
        <v>1182</v>
      </c>
    </row>
    <row r="655" spans="1:10" ht="12">
      <c r="A655" s="7">
        <f t="shared" si="14"/>
        <v>583</v>
      </c>
      <c r="B655" s="3"/>
      <c r="C655" s="7" t="s">
        <v>1121</v>
      </c>
      <c r="D655" s="10" t="s">
        <v>1393</v>
      </c>
      <c r="I655" s="3" t="s">
        <v>898</v>
      </c>
      <c r="J655" s="3" t="s">
        <v>114</v>
      </c>
    </row>
    <row r="656" spans="1:10" ht="12">
      <c r="A656" s="7">
        <f t="shared" si="14"/>
        <v>584</v>
      </c>
      <c r="B656" s="3"/>
      <c r="C656" s="7" t="s">
        <v>41</v>
      </c>
      <c r="D656" s="10" t="s">
        <v>1393</v>
      </c>
      <c r="I656" s="3" t="s">
        <v>297</v>
      </c>
      <c r="J656" s="3" t="s">
        <v>60</v>
      </c>
    </row>
    <row r="657" spans="1:10" ht="12">
      <c r="A657" s="7">
        <f t="shared" si="14"/>
        <v>585</v>
      </c>
      <c r="B657" s="3"/>
      <c r="C657" s="7" t="s">
        <v>403</v>
      </c>
      <c r="D657" s="10" t="s">
        <v>1393</v>
      </c>
      <c r="I657" s="3" t="s">
        <v>305</v>
      </c>
      <c r="J657" s="3" t="s">
        <v>1379</v>
      </c>
    </row>
    <row r="658" spans="1:10" ht="12">
      <c r="A658" s="7">
        <f t="shared" si="14"/>
        <v>586</v>
      </c>
      <c r="B658" s="3"/>
      <c r="C658" s="7" t="s">
        <v>800</v>
      </c>
      <c r="D658" s="10" t="s">
        <v>265</v>
      </c>
      <c r="I658" s="3" t="s">
        <v>1363</v>
      </c>
      <c r="J658" s="3" t="s">
        <v>265</v>
      </c>
    </row>
    <row r="659" spans="1:10" ht="12">
      <c r="A659" s="7">
        <f t="shared" si="14"/>
        <v>587</v>
      </c>
      <c r="B659" s="3"/>
      <c r="C659" s="7" t="s">
        <v>822</v>
      </c>
      <c r="D659" s="10" t="s">
        <v>265</v>
      </c>
      <c r="I659" s="3" t="s">
        <v>468</v>
      </c>
      <c r="J659" s="3" t="s">
        <v>99</v>
      </c>
    </row>
    <row r="660" spans="1:10" ht="12">
      <c r="A660" s="7">
        <f t="shared" si="14"/>
        <v>588</v>
      </c>
      <c r="B660" s="3"/>
      <c r="C660" s="7" t="s">
        <v>590</v>
      </c>
      <c r="D660" s="10" t="s">
        <v>979</v>
      </c>
      <c r="I660" s="3" t="s">
        <v>711</v>
      </c>
      <c r="J660" s="3" t="s">
        <v>14</v>
      </c>
    </row>
    <row r="661" spans="1:10" ht="12">
      <c r="A661" s="7">
        <f t="shared" si="14"/>
        <v>589</v>
      </c>
      <c r="B661" s="3"/>
      <c r="C661" s="7" t="s">
        <v>865</v>
      </c>
      <c r="D661" s="10" t="s">
        <v>979</v>
      </c>
      <c r="I661" s="3" t="s">
        <v>1363</v>
      </c>
      <c r="J661" s="3" t="s">
        <v>979</v>
      </c>
    </row>
    <row r="662" spans="1:10" ht="12">
      <c r="A662" s="7">
        <f t="shared" si="14"/>
        <v>590</v>
      </c>
      <c r="B662" s="3"/>
      <c r="C662" s="7" t="s">
        <v>562</v>
      </c>
      <c r="D662" s="10" t="s">
        <v>979</v>
      </c>
      <c r="I662" s="3" t="s">
        <v>468</v>
      </c>
      <c r="J662" s="3" t="s">
        <v>117</v>
      </c>
    </row>
    <row r="663" spans="1:10" ht="12">
      <c r="A663" s="7">
        <f t="shared" si="14"/>
        <v>591</v>
      </c>
      <c r="B663" s="3"/>
      <c r="C663" s="7" t="s">
        <v>1531</v>
      </c>
      <c r="D663" s="10" t="s">
        <v>979</v>
      </c>
      <c r="I663" s="3" t="s">
        <v>1692</v>
      </c>
      <c r="J663" s="3" t="s">
        <v>238</v>
      </c>
    </row>
    <row r="664" spans="1:10" ht="12">
      <c r="A664" s="7">
        <f t="shared" si="14"/>
        <v>592</v>
      </c>
      <c r="B664" s="3"/>
      <c r="C664" s="7" t="s">
        <v>1150</v>
      </c>
      <c r="D664" s="10" t="s">
        <v>979</v>
      </c>
      <c r="I664" s="3" t="s">
        <v>731</v>
      </c>
      <c r="J664" s="3" t="s">
        <v>615</v>
      </c>
    </row>
    <row r="665" spans="1:10" ht="12">
      <c r="A665" s="7">
        <f>A664+1</f>
        <v>593</v>
      </c>
      <c r="B665" s="3"/>
      <c r="C665" s="7" t="s">
        <v>29</v>
      </c>
      <c r="D665" s="10" t="s">
        <v>979</v>
      </c>
      <c r="I665" s="3" t="s">
        <v>1687</v>
      </c>
      <c r="J665" s="3" t="s">
        <v>195</v>
      </c>
    </row>
    <row r="666" spans="1:4" ht="12">
      <c r="A666" s="57" t="s">
        <v>1741</v>
      </c>
      <c r="B666" s="57"/>
      <c r="C666" s="57"/>
      <c r="D666" s="38"/>
    </row>
    <row r="667" spans="1:10" ht="12">
      <c r="A667" s="7">
        <f>A665+1</f>
        <v>594</v>
      </c>
      <c r="B667" s="3"/>
      <c r="C667" s="7" t="s">
        <v>897</v>
      </c>
      <c r="D667" s="10" t="s">
        <v>1595</v>
      </c>
      <c r="I667" s="3" t="s">
        <v>768</v>
      </c>
      <c r="J667" s="3" t="s">
        <v>673</v>
      </c>
    </row>
    <row r="668" spans="1:10" ht="12">
      <c r="A668" s="7">
        <f aca="true" t="shared" si="15" ref="A668:A730">A667+1</f>
        <v>595</v>
      </c>
      <c r="B668" s="3"/>
      <c r="C668" s="7" t="s">
        <v>1022</v>
      </c>
      <c r="D668" s="10" t="s">
        <v>1595</v>
      </c>
      <c r="I668" s="3" t="s">
        <v>468</v>
      </c>
      <c r="J668" s="3" t="s">
        <v>1420</v>
      </c>
    </row>
    <row r="669" spans="1:10" ht="12">
      <c r="A669" s="7">
        <f t="shared" si="15"/>
        <v>596</v>
      </c>
      <c r="B669" s="3"/>
      <c r="C669" s="7" t="s">
        <v>203</v>
      </c>
      <c r="D669" s="10" t="s">
        <v>1595</v>
      </c>
      <c r="I669" s="3" t="s">
        <v>1692</v>
      </c>
      <c r="J669" s="3" t="s">
        <v>1026</v>
      </c>
    </row>
    <row r="670" spans="1:10" ht="12">
      <c r="A670" s="7">
        <f t="shared" si="15"/>
        <v>597</v>
      </c>
      <c r="B670" s="3"/>
      <c r="C670" s="7" t="s">
        <v>1390</v>
      </c>
      <c r="D670" s="10" t="s">
        <v>1595</v>
      </c>
      <c r="I670" s="3" t="s">
        <v>731</v>
      </c>
      <c r="J670" s="3" t="s">
        <v>665</v>
      </c>
    </row>
    <row r="671" spans="1:10" ht="12">
      <c r="A671" s="7">
        <f t="shared" si="15"/>
        <v>598</v>
      </c>
      <c r="B671" s="3"/>
      <c r="C671" s="7" t="s">
        <v>862</v>
      </c>
      <c r="D671" s="10" t="s">
        <v>1595</v>
      </c>
      <c r="I671" s="3" t="s">
        <v>1687</v>
      </c>
      <c r="J671" s="3" t="s">
        <v>961</v>
      </c>
    </row>
    <row r="672" spans="1:10" ht="12">
      <c r="A672" s="7">
        <f t="shared" si="15"/>
        <v>599</v>
      </c>
      <c r="B672" s="3"/>
      <c r="C672" s="7" t="s">
        <v>1265</v>
      </c>
      <c r="D672" s="10" t="s">
        <v>1595</v>
      </c>
      <c r="I672" s="3" t="s">
        <v>213</v>
      </c>
      <c r="J672" s="3" t="s">
        <v>416</v>
      </c>
    </row>
    <row r="673" spans="1:10" ht="12">
      <c r="A673" s="7">
        <f t="shared" si="15"/>
        <v>600</v>
      </c>
      <c r="B673" s="3"/>
      <c r="C673" s="7" t="s">
        <v>1350</v>
      </c>
      <c r="D673" s="10" t="s">
        <v>1595</v>
      </c>
      <c r="I673" s="3" t="s">
        <v>343</v>
      </c>
      <c r="J673" s="3" t="s">
        <v>82</v>
      </c>
    </row>
    <row r="674" spans="1:10" ht="12">
      <c r="A674" s="7">
        <f t="shared" si="15"/>
        <v>601</v>
      </c>
      <c r="B674" s="3"/>
      <c r="C674" s="7" t="s">
        <v>602</v>
      </c>
      <c r="D674" s="10" t="s">
        <v>1595</v>
      </c>
      <c r="I674" s="3" t="s">
        <v>1078</v>
      </c>
      <c r="J674" s="3" t="s">
        <v>1112</v>
      </c>
    </row>
    <row r="675" spans="1:10" ht="12">
      <c r="A675" s="7">
        <f t="shared" si="15"/>
        <v>602</v>
      </c>
      <c r="B675" s="3"/>
      <c r="C675" s="7" t="s">
        <v>38</v>
      </c>
      <c r="D675" s="10" t="s">
        <v>1595</v>
      </c>
      <c r="I675" s="3" t="s">
        <v>951</v>
      </c>
      <c r="J675" s="3" t="s">
        <v>116</v>
      </c>
    </row>
    <row r="676" spans="1:10" ht="12">
      <c r="A676" s="7">
        <f t="shared" si="15"/>
        <v>603</v>
      </c>
      <c r="B676" s="3"/>
      <c r="C676" s="7" t="s">
        <v>1318</v>
      </c>
      <c r="D676" s="10" t="s">
        <v>1595</v>
      </c>
      <c r="I676" s="3" t="s">
        <v>297</v>
      </c>
      <c r="J676" s="3" t="s">
        <v>1259</v>
      </c>
    </row>
    <row r="677" spans="1:10" ht="12">
      <c r="A677" s="7">
        <f t="shared" si="15"/>
        <v>604</v>
      </c>
      <c r="B677" s="3"/>
      <c r="C677" s="7" t="s">
        <v>355</v>
      </c>
      <c r="D677" s="10" t="s">
        <v>1595</v>
      </c>
      <c r="I677" s="3" t="s">
        <v>305</v>
      </c>
      <c r="J677" s="3" t="s">
        <v>1431</v>
      </c>
    </row>
    <row r="678" spans="1:10" ht="12">
      <c r="A678" s="7">
        <f t="shared" si="15"/>
        <v>605</v>
      </c>
      <c r="B678" s="3"/>
      <c r="C678" s="7" t="s">
        <v>1015</v>
      </c>
      <c r="D678" s="10" t="s">
        <v>1595</v>
      </c>
      <c r="I678" s="3" t="s">
        <v>1261</v>
      </c>
      <c r="J678" s="3" t="s">
        <v>918</v>
      </c>
    </row>
    <row r="679" spans="1:10" ht="12">
      <c r="A679" s="7">
        <f t="shared" si="15"/>
        <v>606</v>
      </c>
      <c r="B679" s="3"/>
      <c r="C679" s="7" t="s">
        <v>1020</v>
      </c>
      <c r="D679" s="10" t="s">
        <v>1595</v>
      </c>
      <c r="I679" s="3" t="s">
        <v>1480</v>
      </c>
      <c r="J679" s="3" t="s">
        <v>1240</v>
      </c>
    </row>
    <row r="680" spans="1:10" ht="12">
      <c r="A680" s="7">
        <f t="shared" si="15"/>
        <v>607</v>
      </c>
      <c r="B680" s="3"/>
      <c r="C680" s="7" t="s">
        <v>522</v>
      </c>
      <c r="D680" s="10" t="s">
        <v>1595</v>
      </c>
      <c r="I680" s="3" t="s">
        <v>690</v>
      </c>
      <c r="J680" s="3" t="s">
        <v>939</v>
      </c>
    </row>
    <row r="681" spans="1:10" ht="12">
      <c r="A681" s="7">
        <f t="shared" si="15"/>
        <v>608</v>
      </c>
      <c r="B681" s="3"/>
      <c r="C681" s="7" t="s">
        <v>550</v>
      </c>
      <c r="D681" s="10" t="s">
        <v>1595</v>
      </c>
      <c r="I681" s="3" t="s">
        <v>1327</v>
      </c>
      <c r="J681" s="3" t="s">
        <v>152</v>
      </c>
    </row>
    <row r="682" spans="1:10" ht="12">
      <c r="A682" s="7">
        <f t="shared" si="15"/>
        <v>609</v>
      </c>
      <c r="B682" s="3"/>
      <c r="C682" s="7" t="s">
        <v>58</v>
      </c>
      <c r="D682" s="10" t="s">
        <v>1595</v>
      </c>
      <c r="I682" s="3" t="s">
        <v>832</v>
      </c>
      <c r="J682" s="3" t="s">
        <v>1430</v>
      </c>
    </row>
    <row r="683" spans="1:10" ht="12">
      <c r="A683" s="7">
        <f t="shared" si="15"/>
        <v>610</v>
      </c>
      <c r="B683" s="3"/>
      <c r="C683" s="7" t="s">
        <v>90</v>
      </c>
      <c r="D683" s="10" t="s">
        <v>1595</v>
      </c>
      <c r="I683" s="3" t="s">
        <v>805</v>
      </c>
      <c r="J683" s="3" t="s">
        <v>1143</v>
      </c>
    </row>
    <row r="684" spans="1:10" ht="12">
      <c r="A684" s="7">
        <f t="shared" si="15"/>
        <v>611</v>
      </c>
      <c r="B684" s="3"/>
      <c r="C684" s="7" t="s">
        <v>950</v>
      </c>
      <c r="D684" s="10" t="s">
        <v>1595</v>
      </c>
      <c r="I684" s="3" t="s">
        <v>1035</v>
      </c>
      <c r="J684" s="3" t="s">
        <v>1562</v>
      </c>
    </row>
    <row r="685" spans="1:10" ht="12">
      <c r="A685" s="7">
        <f t="shared" si="15"/>
        <v>612</v>
      </c>
      <c r="B685" s="3"/>
      <c r="C685" s="7" t="s">
        <v>1308</v>
      </c>
      <c r="D685" s="10" t="s">
        <v>1595</v>
      </c>
      <c r="I685" s="3" t="s">
        <v>68</v>
      </c>
      <c r="J685" s="3" t="s">
        <v>458</v>
      </c>
    </row>
    <row r="686" spans="1:10" ht="12">
      <c r="A686" s="7">
        <f t="shared" si="15"/>
        <v>613</v>
      </c>
      <c r="B686" s="3"/>
      <c r="C686" s="7" t="s">
        <v>1364</v>
      </c>
      <c r="D686" s="10" t="s">
        <v>1595</v>
      </c>
      <c r="I686" s="3" t="s">
        <v>1189</v>
      </c>
      <c r="J686" s="3" t="s">
        <v>1539</v>
      </c>
    </row>
    <row r="687" spans="1:10" ht="12">
      <c r="A687" s="7">
        <f t="shared" si="15"/>
        <v>614</v>
      </c>
      <c r="B687" s="3"/>
      <c r="C687" s="7" t="s">
        <v>1699</v>
      </c>
      <c r="D687" s="10" t="s">
        <v>1595</v>
      </c>
      <c r="I687" s="3" t="s">
        <v>131</v>
      </c>
      <c r="J687" s="3" t="s">
        <v>884</v>
      </c>
    </row>
    <row r="688" spans="1:10" ht="12">
      <c r="A688" s="7">
        <f t="shared" si="15"/>
        <v>615</v>
      </c>
      <c r="B688" s="3"/>
      <c r="C688" s="7" t="s">
        <v>786</v>
      </c>
      <c r="D688" s="10" t="s">
        <v>1595</v>
      </c>
      <c r="I688" s="3" t="s">
        <v>1119</v>
      </c>
      <c r="J688" s="3" t="s">
        <v>317</v>
      </c>
    </row>
    <row r="689" spans="1:10" ht="12">
      <c r="A689" s="7">
        <f t="shared" si="15"/>
        <v>616</v>
      </c>
      <c r="B689" s="3"/>
      <c r="C689" s="7" t="s">
        <v>1234</v>
      </c>
      <c r="D689" s="10" t="s">
        <v>1595</v>
      </c>
      <c r="I689" s="3" t="s">
        <v>607</v>
      </c>
      <c r="J689" s="3" t="s">
        <v>1511</v>
      </c>
    </row>
    <row r="690" spans="1:10" ht="12">
      <c r="A690" s="7">
        <f t="shared" si="15"/>
        <v>617</v>
      </c>
      <c r="B690" s="3"/>
      <c r="C690" s="7" t="s">
        <v>785</v>
      </c>
      <c r="D690" s="10" t="s">
        <v>1426</v>
      </c>
      <c r="I690" s="3" t="s">
        <v>768</v>
      </c>
      <c r="J690" s="3" t="s">
        <v>1410</v>
      </c>
    </row>
    <row r="691" spans="1:10" ht="12">
      <c r="A691" s="7">
        <f t="shared" si="15"/>
        <v>618</v>
      </c>
      <c r="B691" s="3"/>
      <c r="C691" s="7" t="s">
        <v>283</v>
      </c>
      <c r="D691" s="10" t="s">
        <v>145</v>
      </c>
      <c r="I691" s="3" t="s">
        <v>1363</v>
      </c>
      <c r="J691" s="3" t="s">
        <v>145</v>
      </c>
    </row>
    <row r="692" spans="1:10" ht="12">
      <c r="A692" s="7">
        <f t="shared" si="15"/>
        <v>619</v>
      </c>
      <c r="B692" s="3"/>
      <c r="C692" s="7" t="s">
        <v>734</v>
      </c>
      <c r="D692" s="10" t="s">
        <v>145</v>
      </c>
      <c r="I692" s="3" t="s">
        <v>768</v>
      </c>
      <c r="J692" s="3" t="s">
        <v>150</v>
      </c>
    </row>
    <row r="693" spans="1:10" ht="12">
      <c r="A693" s="7">
        <f t="shared" si="15"/>
        <v>620</v>
      </c>
      <c r="B693" s="3"/>
      <c r="C693" s="7" t="s">
        <v>915</v>
      </c>
      <c r="D693" s="10" t="s">
        <v>145</v>
      </c>
      <c r="I693" s="3" t="s">
        <v>1541</v>
      </c>
      <c r="J693" s="3" t="s">
        <v>1487</v>
      </c>
    </row>
    <row r="694" spans="1:10" ht="12">
      <c r="A694" s="7">
        <f t="shared" si="15"/>
        <v>621</v>
      </c>
      <c r="B694" s="3"/>
      <c r="C694" s="7" t="s">
        <v>905</v>
      </c>
      <c r="D694" s="10" t="s">
        <v>145</v>
      </c>
      <c r="I694" s="3" t="s">
        <v>468</v>
      </c>
      <c r="J694" s="3" t="s">
        <v>620</v>
      </c>
    </row>
    <row r="695" spans="1:10" ht="12">
      <c r="A695" s="7">
        <f t="shared" si="15"/>
        <v>622</v>
      </c>
      <c r="B695" s="3"/>
      <c r="C695" s="7" t="s">
        <v>1536</v>
      </c>
      <c r="D695" s="10" t="s">
        <v>75</v>
      </c>
      <c r="I695" s="3" t="s">
        <v>1541</v>
      </c>
      <c r="J695" s="3" t="s">
        <v>835</v>
      </c>
    </row>
    <row r="696" spans="1:10" ht="12">
      <c r="A696" s="7">
        <f t="shared" si="15"/>
        <v>623</v>
      </c>
      <c r="B696" s="3"/>
      <c r="C696" s="7" t="s">
        <v>1485</v>
      </c>
      <c r="D696" s="10" t="s">
        <v>75</v>
      </c>
      <c r="I696" s="3" t="s">
        <v>711</v>
      </c>
      <c r="J696" s="3" t="s">
        <v>920</v>
      </c>
    </row>
    <row r="697" spans="1:10" ht="12">
      <c r="A697" s="7">
        <f t="shared" si="15"/>
        <v>624</v>
      </c>
      <c r="B697" s="3"/>
      <c r="C697" s="7" t="s">
        <v>1152</v>
      </c>
      <c r="D697" s="10" t="s">
        <v>1282</v>
      </c>
      <c r="I697" s="3" t="s">
        <v>1363</v>
      </c>
      <c r="J697" s="3" t="s">
        <v>290</v>
      </c>
    </row>
    <row r="698" spans="1:10" ht="12">
      <c r="A698" s="7">
        <f t="shared" si="15"/>
        <v>625</v>
      </c>
      <c r="B698" s="3"/>
      <c r="C698" s="7" t="s">
        <v>85</v>
      </c>
      <c r="D698" s="10" t="s">
        <v>1282</v>
      </c>
      <c r="I698" s="3" t="s">
        <v>768</v>
      </c>
      <c r="J698" s="3" t="s">
        <v>958</v>
      </c>
    </row>
    <row r="699" spans="1:10" ht="12">
      <c r="A699" s="7">
        <f t="shared" si="15"/>
        <v>626</v>
      </c>
      <c r="B699" s="3"/>
      <c r="C699" s="7" t="s">
        <v>168</v>
      </c>
      <c r="D699" s="10" t="s">
        <v>1282</v>
      </c>
      <c r="I699" s="3" t="s">
        <v>1396</v>
      </c>
      <c r="J699" s="3" t="s">
        <v>784</v>
      </c>
    </row>
    <row r="700" spans="1:10" ht="12">
      <c r="A700" s="7">
        <f t="shared" si="15"/>
        <v>627</v>
      </c>
      <c r="B700" s="3"/>
      <c r="C700" s="7" t="s">
        <v>1717</v>
      </c>
      <c r="D700" s="10" t="s">
        <v>1282</v>
      </c>
      <c r="I700" s="3" t="s">
        <v>711</v>
      </c>
      <c r="J700" s="3" t="s">
        <v>261</v>
      </c>
    </row>
    <row r="701" spans="1:10" ht="12">
      <c r="A701" s="7">
        <f t="shared" si="15"/>
        <v>628</v>
      </c>
      <c r="B701" s="3"/>
      <c r="C701" s="7" t="s">
        <v>1650</v>
      </c>
      <c r="D701" s="10" t="s">
        <v>1282</v>
      </c>
      <c r="I701" s="3" t="s">
        <v>1692</v>
      </c>
      <c r="J701" s="3" t="s">
        <v>1081</v>
      </c>
    </row>
    <row r="702" spans="1:10" ht="12">
      <c r="A702" s="7">
        <f t="shared" si="15"/>
        <v>629</v>
      </c>
      <c r="B702" s="3"/>
      <c r="C702" s="7" t="s">
        <v>519</v>
      </c>
      <c r="D702" s="10" t="s">
        <v>1282</v>
      </c>
      <c r="I702" s="3" t="s">
        <v>731</v>
      </c>
      <c r="J702" s="3" t="s">
        <v>237</v>
      </c>
    </row>
    <row r="703" spans="1:10" ht="12">
      <c r="A703" s="7">
        <f t="shared" si="15"/>
        <v>630</v>
      </c>
      <c r="B703" s="3"/>
      <c r="C703" s="7" t="s">
        <v>1575</v>
      </c>
      <c r="D703" s="10" t="s">
        <v>1282</v>
      </c>
      <c r="I703" s="3" t="s">
        <v>1687</v>
      </c>
      <c r="J703" s="3" t="s">
        <v>758</v>
      </c>
    </row>
    <row r="704" spans="1:10" ht="12">
      <c r="A704" s="7">
        <f t="shared" si="15"/>
        <v>631</v>
      </c>
      <c r="B704" s="3"/>
      <c r="C704" s="7" t="s">
        <v>909</v>
      </c>
      <c r="D704" s="10" t="s">
        <v>1282</v>
      </c>
      <c r="I704" s="3" t="s">
        <v>213</v>
      </c>
      <c r="J704" s="3" t="s">
        <v>178</v>
      </c>
    </row>
    <row r="705" spans="1:10" ht="12">
      <c r="A705" s="7">
        <f t="shared" si="15"/>
        <v>632</v>
      </c>
      <c r="B705" s="3"/>
      <c r="C705" s="7" t="s">
        <v>1564</v>
      </c>
      <c r="D705" s="10" t="s">
        <v>1282</v>
      </c>
      <c r="I705" s="3" t="s">
        <v>898</v>
      </c>
      <c r="J705" s="3" t="s">
        <v>1216</v>
      </c>
    </row>
    <row r="706" spans="1:10" ht="12">
      <c r="A706" s="7">
        <f t="shared" si="15"/>
        <v>633</v>
      </c>
      <c r="B706" s="3"/>
      <c r="C706" s="7" t="s">
        <v>1689</v>
      </c>
      <c r="D706" s="10" t="s">
        <v>1282</v>
      </c>
      <c r="I706" s="3" t="s">
        <v>1078</v>
      </c>
      <c r="J706" s="3" t="s">
        <v>1111</v>
      </c>
    </row>
    <row r="707" spans="1:10" ht="12">
      <c r="A707" s="7">
        <f t="shared" si="15"/>
        <v>634</v>
      </c>
      <c r="B707" s="3"/>
      <c r="C707" s="7" t="s">
        <v>1503</v>
      </c>
      <c r="D707" s="10" t="s">
        <v>1282</v>
      </c>
      <c r="I707" s="3" t="s">
        <v>47</v>
      </c>
      <c r="J707" s="3" t="s">
        <v>1019</v>
      </c>
    </row>
    <row r="708" spans="1:10" ht="12">
      <c r="A708" s="7">
        <f t="shared" si="15"/>
        <v>635</v>
      </c>
      <c r="B708" s="3"/>
      <c r="C708" s="7" t="s">
        <v>10</v>
      </c>
      <c r="D708" s="10" t="s">
        <v>1282</v>
      </c>
      <c r="I708" s="3" t="s">
        <v>951</v>
      </c>
      <c r="J708" s="3" t="s">
        <v>1491</v>
      </c>
    </row>
    <row r="709" spans="1:10" ht="12">
      <c r="A709" s="7">
        <f t="shared" si="15"/>
        <v>636</v>
      </c>
      <c r="B709" s="3"/>
      <c r="C709" s="7" t="s">
        <v>1681</v>
      </c>
      <c r="D709" s="10" t="s">
        <v>325</v>
      </c>
      <c r="I709" s="3" t="s">
        <v>1363</v>
      </c>
      <c r="J709" s="3" t="s">
        <v>325</v>
      </c>
    </row>
    <row r="710" spans="1:10" ht="12">
      <c r="A710" s="7">
        <f t="shared" si="15"/>
        <v>637</v>
      </c>
      <c r="B710" s="3"/>
      <c r="C710" s="7" t="s">
        <v>1004</v>
      </c>
      <c r="D710" s="10" t="s">
        <v>325</v>
      </c>
      <c r="I710" s="3" t="s">
        <v>768</v>
      </c>
      <c r="J710" s="3" t="s">
        <v>1329</v>
      </c>
    </row>
    <row r="711" spans="1:10" ht="12">
      <c r="A711" s="7">
        <f t="shared" si="15"/>
        <v>638</v>
      </c>
      <c r="B711" s="3"/>
      <c r="C711" s="7" t="s">
        <v>773</v>
      </c>
      <c r="D711" s="10" t="s">
        <v>325</v>
      </c>
      <c r="I711" s="3" t="s">
        <v>1541</v>
      </c>
      <c r="J711" s="3" t="s">
        <v>1093</v>
      </c>
    </row>
    <row r="712" spans="1:10" ht="12">
      <c r="A712" s="7">
        <f t="shared" si="15"/>
        <v>639</v>
      </c>
      <c r="B712" s="3"/>
      <c r="C712" s="7" t="s">
        <v>1649</v>
      </c>
      <c r="D712" s="10" t="s">
        <v>325</v>
      </c>
      <c r="I712" s="3" t="s">
        <v>1396</v>
      </c>
      <c r="J712" s="3" t="s">
        <v>1009</v>
      </c>
    </row>
    <row r="713" spans="1:10" ht="12">
      <c r="A713" s="7">
        <f t="shared" si="15"/>
        <v>640</v>
      </c>
      <c r="B713" s="3"/>
      <c r="C713" s="7" t="s">
        <v>393</v>
      </c>
      <c r="D713" s="10" t="s">
        <v>325</v>
      </c>
      <c r="I713" s="3" t="s">
        <v>711</v>
      </c>
      <c r="J713" s="3" t="s">
        <v>465</v>
      </c>
    </row>
    <row r="714" spans="1:10" ht="12">
      <c r="A714" s="7">
        <f t="shared" si="15"/>
        <v>641</v>
      </c>
      <c r="B714" s="3"/>
      <c r="C714" s="7" t="s">
        <v>1279</v>
      </c>
      <c r="D714" s="10" t="s">
        <v>325</v>
      </c>
      <c r="I714" s="3" t="s">
        <v>1692</v>
      </c>
      <c r="J714" s="3" t="s">
        <v>37</v>
      </c>
    </row>
    <row r="715" spans="1:10" ht="12">
      <c r="A715" s="7">
        <f t="shared" si="15"/>
        <v>642</v>
      </c>
      <c r="B715" s="3"/>
      <c r="C715" s="7" t="s">
        <v>1422</v>
      </c>
      <c r="D715" s="10" t="s">
        <v>325</v>
      </c>
      <c r="I715" s="3" t="s">
        <v>1687</v>
      </c>
      <c r="J715" s="3" t="s">
        <v>1551</v>
      </c>
    </row>
    <row r="716" spans="1:10" ht="12">
      <c r="A716" s="7">
        <f t="shared" si="15"/>
        <v>643</v>
      </c>
      <c r="B716" s="3"/>
      <c r="C716" s="7" t="s">
        <v>382</v>
      </c>
      <c r="D716" s="10" t="s">
        <v>325</v>
      </c>
      <c r="I716" s="3" t="s">
        <v>898</v>
      </c>
      <c r="J716" s="3" t="s">
        <v>1622</v>
      </c>
    </row>
    <row r="717" spans="1:10" ht="12">
      <c r="A717" s="7">
        <f t="shared" si="15"/>
        <v>644</v>
      </c>
      <c r="B717" s="3"/>
      <c r="C717" s="7" t="s">
        <v>211</v>
      </c>
      <c r="D717" s="10" t="s">
        <v>1249</v>
      </c>
      <c r="I717" s="3" t="s">
        <v>1363</v>
      </c>
      <c r="J717" s="3" t="s">
        <v>934</v>
      </c>
    </row>
    <row r="718" spans="1:10" ht="12">
      <c r="A718" s="7">
        <f t="shared" si="15"/>
        <v>645</v>
      </c>
      <c r="B718" s="3"/>
      <c r="C718" s="7" t="s">
        <v>984</v>
      </c>
      <c r="D718" s="10" t="s">
        <v>1249</v>
      </c>
      <c r="I718" s="3" t="s">
        <v>768</v>
      </c>
      <c r="J718" s="3" t="s">
        <v>1357</v>
      </c>
    </row>
    <row r="719" spans="1:10" ht="12">
      <c r="A719" s="7">
        <f t="shared" si="15"/>
        <v>646</v>
      </c>
      <c r="B719" s="3"/>
      <c r="C719" s="7" t="s">
        <v>1333</v>
      </c>
      <c r="D719" s="10" t="s">
        <v>1249</v>
      </c>
      <c r="I719" s="3" t="s">
        <v>1541</v>
      </c>
      <c r="J719" s="3" t="s">
        <v>1352</v>
      </c>
    </row>
    <row r="720" spans="1:10" ht="12">
      <c r="A720" s="7">
        <f t="shared" si="15"/>
        <v>647</v>
      </c>
      <c r="B720" s="3"/>
      <c r="C720" s="7" t="s">
        <v>378</v>
      </c>
      <c r="D720" s="10" t="s">
        <v>1249</v>
      </c>
      <c r="I720" s="3" t="s">
        <v>468</v>
      </c>
      <c r="J720" s="3" t="s">
        <v>126</v>
      </c>
    </row>
    <row r="721" spans="1:10" ht="12">
      <c r="A721" s="7">
        <f t="shared" si="15"/>
        <v>648</v>
      </c>
      <c r="B721" s="3"/>
      <c r="C721" s="7" t="s">
        <v>227</v>
      </c>
      <c r="D721" s="10" t="s">
        <v>1249</v>
      </c>
      <c r="I721" s="3" t="s">
        <v>1396</v>
      </c>
      <c r="J721" s="3" t="s">
        <v>890</v>
      </c>
    </row>
    <row r="722" spans="1:10" ht="12">
      <c r="A722" s="7">
        <f t="shared" si="15"/>
        <v>649</v>
      </c>
      <c r="B722" s="3"/>
      <c r="C722" s="7" t="s">
        <v>981</v>
      </c>
      <c r="D722" s="10" t="s">
        <v>1249</v>
      </c>
      <c r="I722" s="3" t="s">
        <v>711</v>
      </c>
      <c r="J722" s="3" t="s">
        <v>948</v>
      </c>
    </row>
    <row r="723" spans="1:10" ht="12">
      <c r="A723" s="7">
        <f t="shared" si="15"/>
        <v>650</v>
      </c>
      <c r="B723" s="3"/>
      <c r="C723" s="7" t="s">
        <v>1146</v>
      </c>
      <c r="D723" s="10" t="s">
        <v>1249</v>
      </c>
      <c r="I723" s="3" t="s">
        <v>1692</v>
      </c>
      <c r="J723" s="3" t="s">
        <v>1354</v>
      </c>
    </row>
    <row r="724" spans="1:10" ht="12">
      <c r="A724" s="7">
        <f t="shared" si="15"/>
        <v>651</v>
      </c>
      <c r="B724" s="3"/>
      <c r="C724" s="7" t="s">
        <v>1299</v>
      </c>
      <c r="D724" s="10" t="s">
        <v>1249</v>
      </c>
      <c r="I724" s="3" t="s">
        <v>731</v>
      </c>
      <c r="J724" s="3" t="s">
        <v>194</v>
      </c>
    </row>
    <row r="725" spans="1:10" ht="12">
      <c r="A725" s="7">
        <f t="shared" si="15"/>
        <v>652</v>
      </c>
      <c r="B725" s="3"/>
      <c r="C725" s="7" t="s">
        <v>1659</v>
      </c>
      <c r="D725" s="10" t="s">
        <v>1249</v>
      </c>
      <c r="I725" s="3" t="s">
        <v>213</v>
      </c>
      <c r="J725" s="3" t="s">
        <v>969</v>
      </c>
    </row>
    <row r="726" spans="1:10" ht="12">
      <c r="A726" s="7">
        <f t="shared" si="15"/>
        <v>653</v>
      </c>
      <c r="B726" s="3"/>
      <c r="C726" s="7" t="s">
        <v>1561</v>
      </c>
      <c r="D726" s="10" t="s">
        <v>1249</v>
      </c>
      <c r="I726" s="3" t="s">
        <v>898</v>
      </c>
      <c r="J726" s="3" t="s">
        <v>489</v>
      </c>
    </row>
    <row r="727" spans="1:10" ht="12">
      <c r="A727" s="7">
        <f t="shared" si="15"/>
        <v>654</v>
      </c>
      <c r="B727" s="3"/>
      <c r="C727" s="7" t="s">
        <v>1080</v>
      </c>
      <c r="D727" s="10" t="s">
        <v>1249</v>
      </c>
      <c r="I727" s="3" t="s">
        <v>343</v>
      </c>
      <c r="J727" s="3" t="s">
        <v>583</v>
      </c>
    </row>
    <row r="728" spans="1:10" ht="12">
      <c r="A728" s="7">
        <f t="shared" si="15"/>
        <v>655</v>
      </c>
      <c r="B728" s="3"/>
      <c r="C728" s="7" t="s">
        <v>1624</v>
      </c>
      <c r="D728" s="10" t="s">
        <v>1249</v>
      </c>
      <c r="I728" s="3" t="s">
        <v>1078</v>
      </c>
      <c r="J728" s="3" t="s">
        <v>765</v>
      </c>
    </row>
    <row r="729" spans="1:10" ht="12">
      <c r="A729" s="7">
        <f t="shared" si="15"/>
        <v>656</v>
      </c>
      <c r="B729" s="3"/>
      <c r="C729" s="7" t="s">
        <v>42</v>
      </c>
      <c r="D729" s="10" t="s">
        <v>1249</v>
      </c>
      <c r="I729" s="3" t="s">
        <v>47</v>
      </c>
      <c r="J729" s="3" t="s">
        <v>508</v>
      </c>
    </row>
    <row r="730" spans="1:10" ht="12">
      <c r="A730" s="7">
        <f t="shared" si="15"/>
        <v>657</v>
      </c>
      <c r="B730" s="3"/>
      <c r="C730" s="7" t="s">
        <v>1315</v>
      </c>
      <c r="D730" s="10" t="s">
        <v>1249</v>
      </c>
      <c r="I730" s="3" t="s">
        <v>297</v>
      </c>
      <c r="J730" s="3" t="s">
        <v>1111</v>
      </c>
    </row>
    <row r="731" spans="1:10" ht="12">
      <c r="A731" s="7">
        <f aca="true" t="shared" si="16" ref="A731:A781">A730+1</f>
        <v>658</v>
      </c>
      <c r="B731" s="3"/>
      <c r="C731" s="7" t="s">
        <v>1144</v>
      </c>
      <c r="D731" s="10" t="s">
        <v>1249</v>
      </c>
      <c r="I731" s="3" t="s">
        <v>1280</v>
      </c>
      <c r="J731" s="3" t="s">
        <v>415</v>
      </c>
    </row>
    <row r="732" spans="1:10" ht="12">
      <c r="A732" s="7">
        <f t="shared" si="16"/>
        <v>659</v>
      </c>
      <c r="B732" s="3"/>
      <c r="C732" s="7" t="s">
        <v>756</v>
      </c>
      <c r="D732" s="10" t="s">
        <v>1249</v>
      </c>
      <c r="I732" s="3" t="s">
        <v>1261</v>
      </c>
      <c r="J732" s="3" t="s">
        <v>26</v>
      </c>
    </row>
    <row r="733" spans="1:10" ht="12">
      <c r="A733" s="7">
        <f t="shared" si="16"/>
        <v>660</v>
      </c>
      <c r="B733" s="3"/>
      <c r="C733" s="7" t="s">
        <v>617</v>
      </c>
      <c r="D733" s="10" t="s">
        <v>1249</v>
      </c>
      <c r="I733" s="3" t="s">
        <v>1480</v>
      </c>
      <c r="J733" s="3" t="s">
        <v>196</v>
      </c>
    </row>
    <row r="734" spans="1:10" ht="12">
      <c r="A734" s="7">
        <f t="shared" si="16"/>
        <v>661</v>
      </c>
      <c r="B734" s="3"/>
      <c r="C734" s="7" t="s">
        <v>972</v>
      </c>
      <c r="D734" s="10" t="s">
        <v>1249</v>
      </c>
      <c r="I734" s="3" t="s">
        <v>505</v>
      </c>
      <c r="J734" s="3" t="s">
        <v>795</v>
      </c>
    </row>
    <row r="735" spans="1:10" ht="12">
      <c r="A735" s="7">
        <f t="shared" si="16"/>
        <v>662</v>
      </c>
      <c r="B735" s="3"/>
      <c r="C735" s="7" t="s">
        <v>716</v>
      </c>
      <c r="D735" s="10" t="s">
        <v>1249</v>
      </c>
      <c r="I735" s="3" t="s">
        <v>1621</v>
      </c>
      <c r="J735" s="3" t="s">
        <v>751</v>
      </c>
    </row>
    <row r="736" spans="1:10" ht="12">
      <c r="A736" s="7">
        <f t="shared" si="16"/>
        <v>663</v>
      </c>
      <c r="B736" s="3"/>
      <c r="C736" s="7" t="s">
        <v>1180</v>
      </c>
      <c r="D736" s="10" t="s">
        <v>1249</v>
      </c>
      <c r="I736" s="3" t="s">
        <v>1327</v>
      </c>
      <c r="J736" s="3" t="s">
        <v>364</v>
      </c>
    </row>
    <row r="737" spans="1:10" ht="12">
      <c r="A737" s="7">
        <f t="shared" si="16"/>
        <v>664</v>
      </c>
      <c r="B737" s="3"/>
      <c r="C737" s="7" t="s">
        <v>1401</v>
      </c>
      <c r="D737" s="10" t="s">
        <v>1249</v>
      </c>
      <c r="I737" s="3" t="s">
        <v>553</v>
      </c>
      <c r="J737" s="3" t="s">
        <v>1494</v>
      </c>
    </row>
    <row r="738" spans="1:10" ht="12">
      <c r="A738" s="7">
        <f t="shared" si="16"/>
        <v>665</v>
      </c>
      <c r="B738" s="3"/>
      <c r="C738" s="7" t="s">
        <v>206</v>
      </c>
      <c r="D738" s="10" t="s">
        <v>1249</v>
      </c>
      <c r="I738" s="3" t="s">
        <v>1560</v>
      </c>
      <c r="J738" s="3" t="s">
        <v>1124</v>
      </c>
    </row>
    <row r="739" spans="1:10" ht="12">
      <c r="A739" s="7">
        <f t="shared" si="16"/>
        <v>666</v>
      </c>
      <c r="B739" s="3"/>
      <c r="C739" s="7" t="s">
        <v>1656</v>
      </c>
      <c r="D739" s="10" t="s">
        <v>1249</v>
      </c>
      <c r="I739" s="3" t="s">
        <v>1604</v>
      </c>
      <c r="J739" s="3" t="s">
        <v>289</v>
      </c>
    </row>
    <row r="740" spans="1:10" ht="12">
      <c r="A740" s="7">
        <f t="shared" si="16"/>
        <v>667</v>
      </c>
      <c r="B740" s="3"/>
      <c r="C740" s="7" t="s">
        <v>596</v>
      </c>
      <c r="D740" s="10" t="s">
        <v>1249</v>
      </c>
      <c r="I740" s="3" t="s">
        <v>1035</v>
      </c>
      <c r="J740" s="3" t="s">
        <v>1569</v>
      </c>
    </row>
    <row r="741" spans="1:10" ht="12">
      <c r="A741" s="7">
        <f t="shared" si="16"/>
        <v>668</v>
      </c>
      <c r="B741" s="3"/>
      <c r="C741" s="7" t="s">
        <v>125</v>
      </c>
      <c r="D741" s="10" t="s">
        <v>873</v>
      </c>
      <c r="I741" s="3" t="s">
        <v>768</v>
      </c>
      <c r="J741" s="3" t="s">
        <v>823</v>
      </c>
    </row>
    <row r="742" spans="1:10" ht="12">
      <c r="A742" s="7">
        <f t="shared" si="16"/>
        <v>669</v>
      </c>
      <c r="B742" s="3"/>
      <c r="C742" s="7" t="s">
        <v>1475</v>
      </c>
      <c r="D742" s="10" t="s">
        <v>873</v>
      </c>
      <c r="I742" s="3" t="s">
        <v>711</v>
      </c>
      <c r="J742" s="3" t="s">
        <v>873</v>
      </c>
    </row>
    <row r="743" spans="1:10" ht="12">
      <c r="A743" s="7">
        <f t="shared" si="16"/>
        <v>670</v>
      </c>
      <c r="B743" s="3"/>
      <c r="C743" s="7" t="s">
        <v>1151</v>
      </c>
      <c r="D743" s="10" t="s">
        <v>873</v>
      </c>
      <c r="I743" s="3" t="s">
        <v>1687</v>
      </c>
      <c r="J743" s="3" t="s">
        <v>180</v>
      </c>
    </row>
    <row r="744" spans="1:10" ht="12">
      <c r="A744" s="7">
        <f t="shared" si="16"/>
        <v>671</v>
      </c>
      <c r="B744" s="3"/>
      <c r="C744" s="7" t="s">
        <v>467</v>
      </c>
      <c r="D744" s="10" t="s">
        <v>873</v>
      </c>
      <c r="I744" s="3" t="s">
        <v>213</v>
      </c>
      <c r="J744" s="3" t="s">
        <v>1319</v>
      </c>
    </row>
    <row r="745" spans="1:10" ht="12">
      <c r="A745" s="7">
        <f t="shared" si="16"/>
        <v>672</v>
      </c>
      <c r="B745" s="3"/>
      <c r="C745" s="7" t="s">
        <v>1493</v>
      </c>
      <c r="D745" s="10" t="s">
        <v>873</v>
      </c>
      <c r="I745" s="3" t="s">
        <v>898</v>
      </c>
      <c r="J745" s="3" t="s">
        <v>1673</v>
      </c>
    </row>
    <row r="746" spans="1:10" ht="12">
      <c r="A746" s="7">
        <f t="shared" si="16"/>
        <v>673</v>
      </c>
      <c r="B746" s="3"/>
      <c r="C746" s="7" t="s">
        <v>1122</v>
      </c>
      <c r="D746" s="10" t="s">
        <v>873</v>
      </c>
      <c r="I746" s="3" t="s">
        <v>343</v>
      </c>
      <c r="J746" s="3" t="s">
        <v>1518</v>
      </c>
    </row>
    <row r="747" spans="1:10" ht="12">
      <c r="A747" s="7">
        <f t="shared" si="16"/>
        <v>674</v>
      </c>
      <c r="B747" s="3"/>
      <c r="C747" s="7" t="s">
        <v>485</v>
      </c>
      <c r="D747" s="10" t="s">
        <v>637</v>
      </c>
      <c r="I747" s="3" t="s">
        <v>468</v>
      </c>
      <c r="J747" s="3" t="s">
        <v>775</v>
      </c>
    </row>
    <row r="748" spans="1:10" ht="12">
      <c r="A748" s="7">
        <f t="shared" si="16"/>
        <v>675</v>
      </c>
      <c r="B748" s="3"/>
      <c r="C748" s="7" t="s">
        <v>441</v>
      </c>
      <c r="D748" s="10" t="s">
        <v>637</v>
      </c>
      <c r="I748" s="3" t="s">
        <v>1396</v>
      </c>
      <c r="J748" s="3" t="s">
        <v>1664</v>
      </c>
    </row>
    <row r="749" spans="1:10" ht="12">
      <c r="A749" s="7">
        <f t="shared" si="16"/>
        <v>676</v>
      </c>
      <c r="B749" s="3"/>
      <c r="C749" s="7" t="s">
        <v>1505</v>
      </c>
      <c r="D749" s="10" t="s">
        <v>6</v>
      </c>
      <c r="I749" s="3" t="s">
        <v>1541</v>
      </c>
      <c r="J749" s="3" t="s">
        <v>613</v>
      </c>
    </row>
    <row r="750" spans="1:10" ht="12">
      <c r="A750" s="7">
        <f t="shared" si="16"/>
        <v>677</v>
      </c>
      <c r="B750" s="3"/>
      <c r="C750" s="7" t="s">
        <v>681</v>
      </c>
      <c r="D750" s="10" t="s">
        <v>6</v>
      </c>
      <c r="I750" s="3" t="s">
        <v>711</v>
      </c>
      <c r="J750" s="3" t="s">
        <v>1489</v>
      </c>
    </row>
    <row r="751" spans="1:10" ht="12">
      <c r="A751" s="7">
        <f t="shared" si="16"/>
        <v>678</v>
      </c>
      <c r="B751" s="3"/>
      <c r="C751" s="7" t="s">
        <v>608</v>
      </c>
      <c r="D751" s="10" t="s">
        <v>6</v>
      </c>
      <c r="I751" s="3" t="s">
        <v>1692</v>
      </c>
      <c r="J751" s="3" t="s">
        <v>591</v>
      </c>
    </row>
    <row r="752" spans="1:10" ht="12">
      <c r="A752" s="7">
        <f t="shared" si="16"/>
        <v>679</v>
      </c>
      <c r="B752" s="3"/>
      <c r="C752" s="7" t="s">
        <v>642</v>
      </c>
      <c r="D752" s="10" t="s">
        <v>6</v>
      </c>
      <c r="I752" s="3" t="s">
        <v>731</v>
      </c>
      <c r="J752" s="3" t="s">
        <v>927</v>
      </c>
    </row>
    <row r="753" spans="1:10" ht="12">
      <c r="A753" s="7">
        <f t="shared" si="16"/>
        <v>680</v>
      </c>
      <c r="B753" s="3"/>
      <c r="C753" s="7" t="s">
        <v>1099</v>
      </c>
      <c r="D753" s="10" t="s">
        <v>6</v>
      </c>
      <c r="I753" s="3" t="s">
        <v>1687</v>
      </c>
      <c r="J753" s="3" t="s">
        <v>1402</v>
      </c>
    </row>
    <row r="754" spans="1:10" ht="12">
      <c r="A754" s="7">
        <f t="shared" si="16"/>
        <v>681</v>
      </c>
      <c r="B754" s="3"/>
      <c r="C754" s="7" t="s">
        <v>66</v>
      </c>
      <c r="D754" s="10" t="s">
        <v>6</v>
      </c>
      <c r="I754" s="3" t="s">
        <v>898</v>
      </c>
      <c r="J754" s="3" t="s">
        <v>1677</v>
      </c>
    </row>
    <row r="755" spans="1:10" ht="12">
      <c r="A755" s="7">
        <f t="shared" si="16"/>
        <v>682</v>
      </c>
      <c r="B755" s="3"/>
      <c r="C755" s="7" t="s">
        <v>293</v>
      </c>
      <c r="D755" s="10" t="s">
        <v>6</v>
      </c>
      <c r="I755" s="3" t="s">
        <v>343</v>
      </c>
      <c r="J755" s="3" t="s">
        <v>1258</v>
      </c>
    </row>
    <row r="756" spans="1:10" ht="12">
      <c r="A756" s="7">
        <f t="shared" si="16"/>
        <v>683</v>
      </c>
      <c r="B756" s="3"/>
      <c r="C756" s="7" t="s">
        <v>440</v>
      </c>
      <c r="D756" s="10" t="s">
        <v>6</v>
      </c>
      <c r="I756" s="3" t="s">
        <v>1078</v>
      </c>
      <c r="J756" s="3" t="s">
        <v>750</v>
      </c>
    </row>
    <row r="757" spans="1:10" ht="12">
      <c r="A757" s="7">
        <f t="shared" si="16"/>
        <v>684</v>
      </c>
      <c r="B757" s="3"/>
      <c r="C757" s="7" t="s">
        <v>282</v>
      </c>
      <c r="D757" s="10" t="s">
        <v>6</v>
      </c>
      <c r="I757" s="3" t="s">
        <v>951</v>
      </c>
      <c r="J757" s="3" t="s">
        <v>380</v>
      </c>
    </row>
    <row r="758" spans="1:10" ht="12">
      <c r="A758" s="7">
        <f t="shared" si="16"/>
        <v>685</v>
      </c>
      <c r="B758" s="3"/>
      <c r="C758" s="7" t="s">
        <v>1612</v>
      </c>
      <c r="D758" s="10" t="s">
        <v>6</v>
      </c>
      <c r="I758" s="3" t="s">
        <v>305</v>
      </c>
      <c r="J758" s="3" t="s">
        <v>583</v>
      </c>
    </row>
    <row r="759" spans="1:10" ht="12">
      <c r="A759" s="7">
        <f t="shared" si="16"/>
        <v>686</v>
      </c>
      <c r="B759" s="3"/>
      <c r="C759" s="7" t="s">
        <v>1102</v>
      </c>
      <c r="D759" s="10" t="s">
        <v>6</v>
      </c>
      <c r="I759" s="3" t="s">
        <v>1480</v>
      </c>
      <c r="J759" s="3" t="s">
        <v>358</v>
      </c>
    </row>
    <row r="760" spans="1:10" ht="12">
      <c r="A760" s="7">
        <f t="shared" si="16"/>
        <v>687</v>
      </c>
      <c r="B760" s="3"/>
      <c r="C760" s="7" t="s">
        <v>1231</v>
      </c>
      <c r="D760" s="10" t="s">
        <v>6</v>
      </c>
      <c r="I760" s="3" t="s">
        <v>690</v>
      </c>
      <c r="J760" s="3" t="s">
        <v>599</v>
      </c>
    </row>
    <row r="761" spans="1:10" ht="12">
      <c r="A761" s="7">
        <f t="shared" si="16"/>
        <v>688</v>
      </c>
      <c r="B761" s="3"/>
      <c r="C761" s="7" t="s">
        <v>384</v>
      </c>
      <c r="D761" s="10" t="s">
        <v>6</v>
      </c>
      <c r="I761" s="3" t="s">
        <v>553</v>
      </c>
      <c r="J761" s="3" t="s">
        <v>1164</v>
      </c>
    </row>
    <row r="762" spans="1:10" ht="12">
      <c r="A762" s="7">
        <f t="shared" si="16"/>
        <v>689</v>
      </c>
      <c r="B762" s="3"/>
      <c r="C762" s="7" t="s">
        <v>792</v>
      </c>
      <c r="D762" s="10" t="s">
        <v>6</v>
      </c>
      <c r="I762" s="3" t="s">
        <v>1560</v>
      </c>
      <c r="J762" s="3" t="s">
        <v>1162</v>
      </c>
    </row>
    <row r="763" spans="1:10" ht="12">
      <c r="A763" s="7">
        <f t="shared" si="16"/>
        <v>690</v>
      </c>
      <c r="B763" s="3"/>
      <c r="C763" s="7" t="s">
        <v>1066</v>
      </c>
      <c r="D763" s="10" t="s">
        <v>6</v>
      </c>
      <c r="I763" s="3" t="s">
        <v>1604</v>
      </c>
      <c r="J763" s="3" t="s">
        <v>1018</v>
      </c>
    </row>
    <row r="764" spans="1:10" ht="12">
      <c r="A764" s="7">
        <f t="shared" si="16"/>
        <v>691</v>
      </c>
      <c r="B764" s="3"/>
      <c r="C764" s="7" t="s">
        <v>1207</v>
      </c>
      <c r="D764" s="10" t="s">
        <v>6</v>
      </c>
      <c r="I764" s="3" t="s">
        <v>1035</v>
      </c>
      <c r="J764" s="3" t="s">
        <v>1176</v>
      </c>
    </row>
    <row r="765" spans="1:10" ht="12">
      <c r="A765" s="7">
        <f t="shared" si="16"/>
        <v>692</v>
      </c>
      <c r="B765" s="3"/>
      <c r="C765" s="7" t="s">
        <v>616</v>
      </c>
      <c r="D765" s="10" t="s">
        <v>6</v>
      </c>
      <c r="I765" s="3" t="s">
        <v>68</v>
      </c>
      <c r="J765" s="3" t="s">
        <v>925</v>
      </c>
    </row>
    <row r="766" spans="1:4" ht="12">
      <c r="A766" s="57" t="s">
        <v>1742</v>
      </c>
      <c r="B766" s="57"/>
      <c r="C766" s="57"/>
      <c r="D766" s="38"/>
    </row>
    <row r="767" spans="1:10" ht="12">
      <c r="A767" s="7">
        <f>A765+1</f>
        <v>693</v>
      </c>
      <c r="B767" s="3"/>
      <c r="C767" s="7" t="s">
        <v>151</v>
      </c>
      <c r="D767" s="10" t="s">
        <v>530</v>
      </c>
      <c r="I767" s="3" t="s">
        <v>768</v>
      </c>
      <c r="J767" s="3" t="s">
        <v>1593</v>
      </c>
    </row>
    <row r="768" spans="1:10" ht="12">
      <c r="A768" s="7">
        <f t="shared" si="16"/>
        <v>694</v>
      </c>
      <c r="B768" s="3"/>
      <c r="C768" s="7" t="s">
        <v>304</v>
      </c>
      <c r="D768" s="10" t="s">
        <v>530</v>
      </c>
      <c r="I768" s="3" t="s">
        <v>1692</v>
      </c>
      <c r="J768" s="3" t="s">
        <v>1338</v>
      </c>
    </row>
    <row r="769" spans="1:10" ht="12">
      <c r="A769" s="7">
        <f t="shared" si="16"/>
        <v>695</v>
      </c>
      <c r="B769" s="3"/>
      <c r="C769" s="7" t="s">
        <v>1657</v>
      </c>
      <c r="D769" s="10" t="s">
        <v>315</v>
      </c>
      <c r="I769" s="3" t="s">
        <v>1363</v>
      </c>
      <c r="J769" s="3" t="s">
        <v>554</v>
      </c>
    </row>
    <row r="770" spans="1:10" ht="12">
      <c r="A770" s="7">
        <f t="shared" si="16"/>
        <v>696</v>
      </c>
      <c r="B770" s="3"/>
      <c r="C770" s="7" t="s">
        <v>536</v>
      </c>
      <c r="D770" s="10" t="s">
        <v>315</v>
      </c>
      <c r="I770" s="3" t="s">
        <v>711</v>
      </c>
      <c r="J770" s="3" t="s">
        <v>1368</v>
      </c>
    </row>
    <row r="771" spans="1:10" ht="12">
      <c r="A771" s="7">
        <f t="shared" si="16"/>
        <v>697</v>
      </c>
      <c r="B771" s="3"/>
      <c r="C771" s="7" t="s">
        <v>1458</v>
      </c>
      <c r="D771" s="10" t="s">
        <v>331</v>
      </c>
      <c r="I771" s="3" t="s">
        <v>768</v>
      </c>
      <c r="J771" s="3" t="s">
        <v>1107</v>
      </c>
    </row>
    <row r="772" spans="1:10" ht="12">
      <c r="A772" s="7">
        <f t="shared" si="16"/>
        <v>698</v>
      </c>
      <c r="B772" s="3"/>
      <c r="C772" s="7" t="s">
        <v>988</v>
      </c>
      <c r="D772" s="10" t="s">
        <v>79</v>
      </c>
      <c r="I772" s="3" t="s">
        <v>1363</v>
      </c>
      <c r="J772" s="3" t="s">
        <v>79</v>
      </c>
    </row>
    <row r="773" spans="1:10" ht="12">
      <c r="A773" s="7">
        <f t="shared" si="16"/>
        <v>699</v>
      </c>
      <c r="B773" s="3"/>
      <c r="C773" s="7" t="s">
        <v>426</v>
      </c>
      <c r="D773" s="10" t="s">
        <v>79</v>
      </c>
      <c r="I773" s="3" t="s">
        <v>1541</v>
      </c>
      <c r="J773" s="3" t="s">
        <v>573</v>
      </c>
    </row>
    <row r="774" spans="1:4" ht="12">
      <c r="A774" s="7">
        <f t="shared" si="16"/>
        <v>700</v>
      </c>
      <c r="B774" s="3"/>
      <c r="C774" s="7" t="s">
        <v>1721</v>
      </c>
      <c r="D774" s="10" t="s">
        <v>1386</v>
      </c>
    </row>
    <row r="775" spans="1:10" ht="12">
      <c r="A775" s="7">
        <f t="shared" si="16"/>
        <v>701</v>
      </c>
      <c r="B775" s="3"/>
      <c r="C775" s="7" t="s">
        <v>54</v>
      </c>
      <c r="D775" s="10" t="s">
        <v>1386</v>
      </c>
      <c r="I775" s="3" t="s">
        <v>1363</v>
      </c>
      <c r="J775" s="3" t="s">
        <v>381</v>
      </c>
    </row>
    <row r="776" spans="1:10" ht="12">
      <c r="A776" s="7">
        <f t="shared" si="16"/>
        <v>702</v>
      </c>
      <c r="B776" s="3"/>
      <c r="C776" s="7" t="s">
        <v>831</v>
      </c>
      <c r="D776" s="10" t="s">
        <v>1386</v>
      </c>
      <c r="I776" s="3" t="s">
        <v>1396</v>
      </c>
      <c r="J776" s="3" t="s">
        <v>27</v>
      </c>
    </row>
    <row r="777" spans="1:10" ht="12">
      <c r="A777" s="7">
        <f t="shared" si="16"/>
        <v>703</v>
      </c>
      <c r="B777" s="3"/>
      <c r="C777" s="7" t="s">
        <v>288</v>
      </c>
      <c r="D777" s="10" t="s">
        <v>1471</v>
      </c>
      <c r="I777" s="3" t="s">
        <v>1363</v>
      </c>
      <c r="J777" s="3" t="s">
        <v>1426</v>
      </c>
    </row>
    <row r="778" spans="1:10" ht="12">
      <c r="A778" s="7">
        <f t="shared" si="16"/>
        <v>704</v>
      </c>
      <c r="B778" s="3"/>
      <c r="C778" s="7" t="s">
        <v>1655</v>
      </c>
      <c r="D778" s="10" t="s">
        <v>1471</v>
      </c>
      <c r="I778" s="3" t="s">
        <v>768</v>
      </c>
      <c r="J778" s="3" t="s">
        <v>556</v>
      </c>
    </row>
    <row r="779" spans="1:10" ht="12">
      <c r="A779" s="7">
        <f t="shared" si="16"/>
        <v>705</v>
      </c>
      <c r="B779" s="3"/>
      <c r="C779" s="7" t="s">
        <v>322</v>
      </c>
      <c r="D779" s="10" t="s">
        <v>1471</v>
      </c>
      <c r="I779" s="3" t="s">
        <v>1541</v>
      </c>
      <c r="J779" s="3" t="s">
        <v>940</v>
      </c>
    </row>
    <row r="780" spans="1:10" ht="12">
      <c r="A780" s="7">
        <f t="shared" si="16"/>
        <v>706</v>
      </c>
      <c r="B780" s="3"/>
      <c r="C780" s="7" t="s">
        <v>888</v>
      </c>
      <c r="D780" s="10" t="s">
        <v>1471</v>
      </c>
      <c r="I780" s="3" t="s">
        <v>468</v>
      </c>
      <c r="J780" s="3" t="s">
        <v>1048</v>
      </c>
    </row>
    <row r="781" spans="1:10" ht="12">
      <c r="A781" s="7">
        <f t="shared" si="16"/>
        <v>707</v>
      </c>
      <c r="B781" s="3"/>
      <c r="C781" s="7" t="s">
        <v>224</v>
      </c>
      <c r="D781" s="10" t="s">
        <v>1471</v>
      </c>
      <c r="I781" s="3" t="s">
        <v>1396</v>
      </c>
      <c r="J781" s="3" t="s">
        <v>1244</v>
      </c>
    </row>
    <row r="782" spans="1:4" ht="12">
      <c r="A782" s="57" t="s">
        <v>1743</v>
      </c>
      <c r="B782" s="57"/>
      <c r="C782" s="57"/>
      <c r="D782" s="38"/>
    </row>
    <row r="783" spans="1:10" ht="12">
      <c r="A783" s="7">
        <f>A781+1</f>
        <v>708</v>
      </c>
      <c r="B783" s="3"/>
      <c r="C783" s="7" t="s">
        <v>212</v>
      </c>
      <c r="D783" s="10" t="s">
        <v>551</v>
      </c>
      <c r="I783" s="3" t="s">
        <v>711</v>
      </c>
      <c r="J783" s="3" t="s">
        <v>949</v>
      </c>
    </row>
    <row r="784" spans="1:10" ht="12">
      <c r="A784" s="7">
        <f aca="true" t="shared" si="17" ref="A784:A798">A783+1</f>
        <v>709</v>
      </c>
      <c r="B784" s="3"/>
      <c r="C784" s="7" t="s">
        <v>1104</v>
      </c>
      <c r="D784" s="10" t="s">
        <v>551</v>
      </c>
      <c r="I784" s="3" t="s">
        <v>1363</v>
      </c>
      <c r="J784" s="3" t="s">
        <v>551</v>
      </c>
    </row>
    <row r="785" spans="1:10" ht="12">
      <c r="A785" s="7">
        <f t="shared" si="17"/>
        <v>710</v>
      </c>
      <c r="B785" s="3"/>
      <c r="C785" s="7" t="s">
        <v>1227</v>
      </c>
      <c r="D785" s="10" t="s">
        <v>551</v>
      </c>
      <c r="I785" s="3" t="s">
        <v>768</v>
      </c>
      <c r="J785" s="3" t="s">
        <v>735</v>
      </c>
    </row>
    <row r="786" spans="1:10" ht="12">
      <c r="A786" s="7">
        <f t="shared" si="17"/>
        <v>711</v>
      </c>
      <c r="B786" s="3"/>
      <c r="C786" s="7" t="s">
        <v>1064</v>
      </c>
      <c r="D786" s="10" t="s">
        <v>551</v>
      </c>
      <c r="I786" s="3" t="s">
        <v>1541</v>
      </c>
      <c r="J786" s="3" t="s">
        <v>1167</v>
      </c>
    </row>
    <row r="787" spans="1:10" ht="12">
      <c r="A787" s="7">
        <f t="shared" si="17"/>
        <v>712</v>
      </c>
      <c r="B787" s="3"/>
      <c r="C787" s="7" t="s">
        <v>477</v>
      </c>
      <c r="D787" s="10" t="s">
        <v>551</v>
      </c>
      <c r="I787" s="3" t="s">
        <v>468</v>
      </c>
      <c r="J787" s="3" t="s">
        <v>779</v>
      </c>
    </row>
    <row r="788" spans="1:10" ht="12">
      <c r="A788" s="7">
        <f t="shared" si="17"/>
        <v>713</v>
      </c>
      <c r="B788" s="3"/>
      <c r="C788" s="7" t="s">
        <v>187</v>
      </c>
      <c r="D788" s="10" t="s">
        <v>936</v>
      </c>
      <c r="I788" s="3" t="s">
        <v>1363</v>
      </c>
      <c r="J788" s="3" t="s">
        <v>449</v>
      </c>
    </row>
    <row r="789" spans="1:10" ht="12">
      <c r="A789" s="7">
        <f t="shared" si="17"/>
        <v>714</v>
      </c>
      <c r="B789" s="3"/>
      <c r="C789" s="7" t="s">
        <v>1283</v>
      </c>
      <c r="D789" s="10" t="s">
        <v>936</v>
      </c>
      <c r="I789" s="3" t="s">
        <v>768</v>
      </c>
      <c r="J789" s="3" t="s">
        <v>1084</v>
      </c>
    </row>
    <row r="790" spans="1:10" ht="12">
      <c r="A790" s="7">
        <f t="shared" si="17"/>
        <v>715</v>
      </c>
      <c r="B790" s="3"/>
      <c r="C790" s="7" t="s">
        <v>1465</v>
      </c>
      <c r="D790" s="10" t="s">
        <v>936</v>
      </c>
      <c r="I790" s="3" t="s">
        <v>1541</v>
      </c>
      <c r="J790" s="3" t="s">
        <v>80</v>
      </c>
    </row>
    <row r="791" spans="1:10" ht="12">
      <c r="A791" s="7">
        <f t="shared" si="17"/>
        <v>716</v>
      </c>
      <c r="B791" s="3"/>
      <c r="C791" s="7" t="s">
        <v>1555</v>
      </c>
      <c r="D791" s="10" t="s">
        <v>936</v>
      </c>
      <c r="I791" s="3" t="s">
        <v>468</v>
      </c>
      <c r="J791" s="3" t="s">
        <v>87</v>
      </c>
    </row>
    <row r="792" spans="1:10" ht="12">
      <c r="A792" s="7">
        <f t="shared" si="17"/>
        <v>717</v>
      </c>
      <c r="B792" s="3"/>
      <c r="C792" s="7" t="s">
        <v>498</v>
      </c>
      <c r="D792" s="10" t="s">
        <v>543</v>
      </c>
      <c r="I792" s="3" t="s">
        <v>1363</v>
      </c>
      <c r="J792" s="3" t="s">
        <v>1719</v>
      </c>
    </row>
    <row r="793" spans="1:10" ht="12">
      <c r="A793" s="7">
        <f t="shared" si="17"/>
        <v>718</v>
      </c>
      <c r="B793" s="3"/>
      <c r="C793" s="7" t="s">
        <v>880</v>
      </c>
      <c r="D793" s="10" t="s">
        <v>543</v>
      </c>
      <c r="I793" s="3" t="s">
        <v>768</v>
      </c>
      <c r="J793" s="3" t="s">
        <v>1679</v>
      </c>
    </row>
    <row r="794" spans="1:4" ht="12">
      <c r="A794" s="57" t="s">
        <v>1744</v>
      </c>
      <c r="B794" s="57"/>
      <c r="C794" s="57"/>
      <c r="D794" s="38"/>
    </row>
    <row r="795" spans="1:10" ht="12">
      <c r="A795" s="7">
        <f>A793+1</f>
        <v>719</v>
      </c>
      <c r="B795" s="3"/>
      <c r="C795" s="7" t="s">
        <v>453</v>
      </c>
      <c r="D795" s="10" t="s">
        <v>1225</v>
      </c>
      <c r="I795" s="3" t="s">
        <v>468</v>
      </c>
      <c r="J795" s="3" t="s">
        <v>443</v>
      </c>
    </row>
    <row r="796" spans="1:10" ht="12">
      <c r="A796" s="7">
        <f t="shared" si="17"/>
        <v>720</v>
      </c>
      <c r="B796" s="3"/>
      <c r="C796" s="7" t="s">
        <v>175</v>
      </c>
      <c r="D796" s="10" t="s">
        <v>335</v>
      </c>
      <c r="I796" s="3" t="s">
        <v>768</v>
      </c>
      <c r="J796" s="3" t="s">
        <v>860</v>
      </c>
    </row>
    <row r="797" spans="1:10" ht="12">
      <c r="A797" s="7">
        <f t="shared" si="17"/>
        <v>721</v>
      </c>
      <c r="B797" s="3"/>
      <c r="C797" s="7" t="s">
        <v>1520</v>
      </c>
      <c r="D797" s="10" t="s">
        <v>335</v>
      </c>
      <c r="I797" s="3" t="s">
        <v>1396</v>
      </c>
      <c r="J797" s="3" t="s">
        <v>710</v>
      </c>
    </row>
    <row r="798" spans="1:10" ht="12">
      <c r="A798" s="7">
        <f t="shared" si="17"/>
        <v>722</v>
      </c>
      <c r="B798" s="3"/>
      <c r="C798" s="7" t="s">
        <v>474</v>
      </c>
      <c r="D798" s="10" t="s">
        <v>335</v>
      </c>
      <c r="I798" s="3" t="s">
        <v>1687</v>
      </c>
      <c r="J798" s="3" t="s">
        <v>1490</v>
      </c>
    </row>
    <row r="799" spans="1:4" ht="12">
      <c r="A799" s="57" t="s">
        <v>1745</v>
      </c>
      <c r="B799" s="57"/>
      <c r="C799" s="57"/>
      <c r="D799" s="38"/>
    </row>
    <row r="800" spans="1:10" ht="12">
      <c r="A800" s="7">
        <f>A798+1</f>
        <v>723</v>
      </c>
      <c r="B800" s="3"/>
      <c r="C800" s="7" t="s">
        <v>51</v>
      </c>
      <c r="D800" s="10" t="s">
        <v>1055</v>
      </c>
      <c r="I800" s="3" t="s">
        <v>1396</v>
      </c>
      <c r="J800" s="3" t="s">
        <v>1662</v>
      </c>
    </row>
    <row r="801" spans="1:10" ht="12">
      <c r="A801" s="7">
        <f aca="true" t="shared" si="18" ref="A801:A865">A800+1</f>
        <v>724</v>
      </c>
      <c r="B801" s="3"/>
      <c r="C801" s="7" t="s">
        <v>1671</v>
      </c>
      <c r="D801" s="10" t="s">
        <v>1055</v>
      </c>
      <c r="I801" s="3" t="s">
        <v>731</v>
      </c>
      <c r="J801" s="3" t="s">
        <v>294</v>
      </c>
    </row>
    <row r="802" spans="1:10" ht="12">
      <c r="A802" s="7">
        <f t="shared" si="18"/>
        <v>725</v>
      </c>
      <c r="B802" s="3"/>
      <c r="C802" s="7" t="s">
        <v>280</v>
      </c>
      <c r="D802" s="10" t="s">
        <v>1055</v>
      </c>
      <c r="I802" s="3" t="s">
        <v>1687</v>
      </c>
      <c r="J802" s="3" t="s">
        <v>954</v>
      </c>
    </row>
    <row r="803" spans="1:10" ht="12">
      <c r="A803" s="7">
        <f t="shared" si="18"/>
        <v>726</v>
      </c>
      <c r="B803" s="3"/>
      <c r="C803" s="7" t="s">
        <v>1648</v>
      </c>
      <c r="D803" s="10" t="s">
        <v>931</v>
      </c>
      <c r="I803" s="3" t="s">
        <v>1541</v>
      </c>
      <c r="J803" s="3" t="s">
        <v>273</v>
      </c>
    </row>
    <row r="804" spans="1:10" ht="12">
      <c r="A804" s="7">
        <f t="shared" si="18"/>
        <v>727</v>
      </c>
      <c r="B804" s="3"/>
      <c r="C804" s="7" t="s">
        <v>821</v>
      </c>
      <c r="D804" s="10" t="s">
        <v>931</v>
      </c>
      <c r="I804" s="3" t="s">
        <v>711</v>
      </c>
      <c r="J804" s="3" t="s">
        <v>632</v>
      </c>
    </row>
    <row r="805" spans="1:10" ht="12">
      <c r="A805" s="7">
        <f t="shared" si="18"/>
        <v>728</v>
      </c>
      <c r="B805" s="3"/>
      <c r="C805" s="7" t="s">
        <v>320</v>
      </c>
      <c r="D805" s="10" t="s">
        <v>931</v>
      </c>
      <c r="I805" s="3" t="s">
        <v>731</v>
      </c>
      <c r="J805" s="3" t="s">
        <v>924</v>
      </c>
    </row>
    <row r="806" spans="1:4" ht="12">
      <c r="A806" s="7">
        <f t="shared" si="18"/>
        <v>729</v>
      </c>
      <c r="B806" s="3"/>
      <c r="C806" s="7" t="s">
        <v>1727</v>
      </c>
      <c r="D806" s="10" t="s">
        <v>636</v>
      </c>
    </row>
    <row r="807" spans="1:10" ht="12">
      <c r="A807" s="7">
        <f t="shared" si="18"/>
        <v>730</v>
      </c>
      <c r="B807" s="3"/>
      <c r="C807" s="7" t="s">
        <v>1342</v>
      </c>
      <c r="D807" s="10" t="s">
        <v>636</v>
      </c>
      <c r="I807" s="3" t="s">
        <v>1363</v>
      </c>
      <c r="J807" s="3" t="s">
        <v>636</v>
      </c>
    </row>
    <row r="808" spans="1:10" ht="12">
      <c r="A808" s="7">
        <f t="shared" si="18"/>
        <v>731</v>
      </c>
      <c r="B808" s="3"/>
      <c r="C808" s="7" t="s">
        <v>271</v>
      </c>
      <c r="D808" s="10" t="s">
        <v>636</v>
      </c>
      <c r="I808" s="3" t="s">
        <v>768</v>
      </c>
      <c r="J808" s="3" t="s">
        <v>135</v>
      </c>
    </row>
    <row r="809" spans="1:10" ht="12">
      <c r="A809" s="7">
        <f t="shared" si="18"/>
        <v>732</v>
      </c>
      <c r="B809" s="3"/>
      <c r="C809" s="7" t="s">
        <v>725</v>
      </c>
      <c r="D809" s="10" t="s">
        <v>636</v>
      </c>
      <c r="I809" s="3" t="s">
        <v>468</v>
      </c>
      <c r="J809" s="3" t="s">
        <v>759</v>
      </c>
    </row>
    <row r="810" spans="1:10" ht="12">
      <c r="A810" s="7">
        <f t="shared" si="18"/>
        <v>733</v>
      </c>
      <c r="B810" s="3"/>
      <c r="C810" s="7" t="s">
        <v>1038</v>
      </c>
      <c r="D810" s="10" t="s">
        <v>636</v>
      </c>
      <c r="I810" s="3" t="s">
        <v>711</v>
      </c>
      <c r="J810" s="3" t="s">
        <v>1433</v>
      </c>
    </row>
    <row r="811" spans="1:10" ht="12">
      <c r="A811" s="7">
        <f t="shared" si="18"/>
        <v>734</v>
      </c>
      <c r="B811" s="3"/>
      <c r="C811" s="7" t="s">
        <v>423</v>
      </c>
      <c r="D811" s="10" t="s">
        <v>636</v>
      </c>
      <c r="I811" s="3" t="s">
        <v>1692</v>
      </c>
      <c r="J811" s="3" t="s">
        <v>312</v>
      </c>
    </row>
    <row r="812" spans="1:10" ht="12">
      <c r="A812" s="7">
        <f t="shared" si="18"/>
        <v>735</v>
      </c>
      <c r="B812" s="3"/>
      <c r="C812" s="7" t="s">
        <v>953</v>
      </c>
      <c r="D812" s="10" t="s">
        <v>1618</v>
      </c>
      <c r="I812" s="3" t="s">
        <v>768</v>
      </c>
      <c r="J812" s="3" t="s">
        <v>1620</v>
      </c>
    </row>
    <row r="813" spans="1:10" ht="12">
      <c r="A813" s="7">
        <f t="shared" si="18"/>
        <v>736</v>
      </c>
      <c r="B813" s="3"/>
      <c r="C813" s="7" t="s">
        <v>128</v>
      </c>
      <c r="D813" s="10" t="s">
        <v>1618</v>
      </c>
      <c r="I813" s="3" t="s">
        <v>1541</v>
      </c>
      <c r="J813" s="3" t="s">
        <v>1159</v>
      </c>
    </row>
    <row r="814" spans="1:10" ht="12">
      <c r="A814" s="7">
        <f t="shared" si="18"/>
        <v>737</v>
      </c>
      <c r="B814" s="3"/>
      <c r="C814" s="7" t="s">
        <v>1332</v>
      </c>
      <c r="D814" s="10" t="s">
        <v>1618</v>
      </c>
      <c r="I814" s="3" t="s">
        <v>1396</v>
      </c>
      <c r="J814" s="3" t="s">
        <v>1618</v>
      </c>
    </row>
    <row r="815" spans="1:10" ht="12">
      <c r="A815" s="7">
        <f t="shared" si="18"/>
        <v>738</v>
      </c>
      <c r="B815" s="3"/>
      <c r="C815" s="7" t="s">
        <v>990</v>
      </c>
      <c r="D815" s="10" t="s">
        <v>1472</v>
      </c>
      <c r="I815" s="3" t="s">
        <v>1363</v>
      </c>
      <c r="J815" s="3" t="s">
        <v>1472</v>
      </c>
    </row>
    <row r="816" spans="1:10" ht="12">
      <c r="A816" s="7">
        <f t="shared" si="18"/>
        <v>739</v>
      </c>
      <c r="B816" s="3"/>
      <c r="C816" s="7" t="s">
        <v>1389</v>
      </c>
      <c r="D816" s="10" t="s">
        <v>1486</v>
      </c>
      <c r="I816" s="3" t="s">
        <v>1363</v>
      </c>
      <c r="J816" s="3" t="s">
        <v>1486</v>
      </c>
    </row>
    <row r="817" spans="1:10" ht="12">
      <c r="A817" s="7">
        <f t="shared" si="18"/>
        <v>740</v>
      </c>
      <c r="B817" s="3"/>
      <c r="C817" s="7" t="s">
        <v>941</v>
      </c>
      <c r="D817" s="10" t="s">
        <v>1486</v>
      </c>
      <c r="I817" s="3" t="s">
        <v>1396</v>
      </c>
      <c r="J817" s="3" t="s">
        <v>1188</v>
      </c>
    </row>
    <row r="818" spans="1:10" ht="12">
      <c r="A818" s="7">
        <f t="shared" si="18"/>
        <v>741</v>
      </c>
      <c r="B818" s="3"/>
      <c r="C818" s="7" t="s">
        <v>1332</v>
      </c>
      <c r="D818" s="10" t="s">
        <v>1486</v>
      </c>
      <c r="I818" s="3" t="s">
        <v>1692</v>
      </c>
      <c r="J818" s="3" t="s">
        <v>1154</v>
      </c>
    </row>
    <row r="819" spans="1:10" ht="12">
      <c r="A819" s="7">
        <f t="shared" si="18"/>
        <v>742</v>
      </c>
      <c r="B819" s="3"/>
      <c r="C819" s="7" t="s">
        <v>1680</v>
      </c>
      <c r="D819" s="10" t="s">
        <v>575</v>
      </c>
      <c r="I819" s="3" t="s">
        <v>1541</v>
      </c>
      <c r="J819" s="3" t="s">
        <v>1416</v>
      </c>
    </row>
    <row r="820" spans="1:10" ht="12">
      <c r="A820" s="7">
        <f t="shared" si="18"/>
        <v>743</v>
      </c>
      <c r="B820" s="3"/>
      <c r="C820" s="7" t="s">
        <v>1203</v>
      </c>
      <c r="D820" s="10" t="s">
        <v>575</v>
      </c>
      <c r="I820" s="3" t="s">
        <v>468</v>
      </c>
      <c r="J820" s="3" t="s">
        <v>1337</v>
      </c>
    </row>
    <row r="821" spans="1:10" ht="12">
      <c r="A821" s="7">
        <f t="shared" si="18"/>
        <v>744</v>
      </c>
      <c r="B821" s="3"/>
      <c r="C821" s="7" t="s">
        <v>1686</v>
      </c>
      <c r="D821" s="10" t="s">
        <v>342</v>
      </c>
      <c r="I821" s="3" t="s">
        <v>1541</v>
      </c>
      <c r="J821" s="3" t="s">
        <v>1168</v>
      </c>
    </row>
    <row r="822" spans="1:4" ht="12">
      <c r="A822" s="57" t="s">
        <v>1746</v>
      </c>
      <c r="B822" s="57"/>
      <c r="C822" s="57"/>
      <c r="D822" s="38"/>
    </row>
    <row r="823" spans="1:10" ht="12">
      <c r="A823" s="7">
        <f>A821+1</f>
        <v>745</v>
      </c>
      <c r="B823" s="3"/>
      <c r="C823" s="7" t="s">
        <v>1414</v>
      </c>
      <c r="D823" s="10" t="s">
        <v>183</v>
      </c>
      <c r="I823" s="3" t="s">
        <v>711</v>
      </c>
      <c r="J823" s="3" t="s">
        <v>1293</v>
      </c>
    </row>
    <row r="824" spans="1:10" ht="12">
      <c r="A824" s="7">
        <f t="shared" si="18"/>
        <v>746</v>
      </c>
      <c r="B824" s="3"/>
      <c r="C824" s="7" t="s">
        <v>1599</v>
      </c>
      <c r="D824" s="10" t="s">
        <v>183</v>
      </c>
      <c r="I824" s="3" t="s">
        <v>1363</v>
      </c>
      <c r="J824" s="3" t="s">
        <v>183</v>
      </c>
    </row>
    <row r="825" spans="1:10" ht="12">
      <c r="A825" s="7">
        <f t="shared" si="18"/>
        <v>747</v>
      </c>
      <c r="B825" s="3"/>
      <c r="C825" s="7" t="s">
        <v>1298</v>
      </c>
      <c r="D825" s="10" t="s">
        <v>183</v>
      </c>
      <c r="I825" s="3" t="s">
        <v>468</v>
      </c>
      <c r="J825" s="3" t="s">
        <v>327</v>
      </c>
    </row>
    <row r="826" spans="1:10" ht="12">
      <c r="A826" s="7">
        <f t="shared" si="18"/>
        <v>748</v>
      </c>
      <c r="B826" s="3"/>
      <c r="C826" s="7" t="s">
        <v>974</v>
      </c>
      <c r="D826" s="10" t="s">
        <v>183</v>
      </c>
      <c r="I826" s="3" t="s">
        <v>1396</v>
      </c>
      <c r="J826" s="3" t="s">
        <v>155</v>
      </c>
    </row>
    <row r="827" spans="1:10" ht="12">
      <c r="A827" s="7">
        <f t="shared" si="18"/>
        <v>749</v>
      </c>
      <c r="B827" s="3"/>
      <c r="C827" s="7" t="s">
        <v>1267</v>
      </c>
      <c r="D827" s="10" t="s">
        <v>183</v>
      </c>
      <c r="I827" s="3" t="s">
        <v>711</v>
      </c>
      <c r="J827" s="3" t="s">
        <v>1388</v>
      </c>
    </row>
    <row r="828" spans="1:10" ht="12">
      <c r="A828" s="7">
        <f t="shared" si="18"/>
        <v>750</v>
      </c>
      <c r="B828" s="3"/>
      <c r="C828" s="7" t="s">
        <v>537</v>
      </c>
      <c r="D828" s="10" t="s">
        <v>183</v>
      </c>
      <c r="I828" s="3" t="s">
        <v>1692</v>
      </c>
      <c r="J828" s="3" t="s">
        <v>40</v>
      </c>
    </row>
    <row r="829" spans="1:10" ht="12">
      <c r="A829" s="7">
        <f t="shared" si="18"/>
        <v>751</v>
      </c>
      <c r="B829" s="3"/>
      <c r="C829" s="7" t="s">
        <v>1322</v>
      </c>
      <c r="D829" s="10" t="s">
        <v>183</v>
      </c>
      <c r="I829" s="3" t="s">
        <v>731</v>
      </c>
      <c r="J829" s="3" t="s">
        <v>1605</v>
      </c>
    </row>
    <row r="830" spans="1:10" ht="12">
      <c r="A830" s="7">
        <f t="shared" si="18"/>
        <v>752</v>
      </c>
      <c r="B830" s="3"/>
      <c r="C830" s="7" t="s">
        <v>973</v>
      </c>
      <c r="D830" s="10" t="s">
        <v>183</v>
      </c>
      <c r="I830" s="3" t="s">
        <v>1687</v>
      </c>
      <c r="J830" s="3" t="s">
        <v>766</v>
      </c>
    </row>
    <row r="831" spans="1:10" ht="12">
      <c r="A831" s="7">
        <f t="shared" si="18"/>
        <v>753</v>
      </c>
      <c r="B831" s="3"/>
      <c r="C831" s="7" t="s">
        <v>688</v>
      </c>
      <c r="D831" s="10" t="s">
        <v>183</v>
      </c>
      <c r="I831" s="3" t="s">
        <v>1078</v>
      </c>
      <c r="J831" s="3" t="s">
        <v>1111</v>
      </c>
    </row>
    <row r="832" spans="1:10" ht="12">
      <c r="A832" s="7">
        <f t="shared" si="18"/>
        <v>754</v>
      </c>
      <c r="B832" s="3"/>
      <c r="C832" s="7" t="s">
        <v>861</v>
      </c>
      <c r="D832" s="10" t="s">
        <v>183</v>
      </c>
      <c r="I832" s="3" t="s">
        <v>47</v>
      </c>
      <c r="J832" s="3" t="s">
        <v>210</v>
      </c>
    </row>
    <row r="833" spans="1:10" ht="12">
      <c r="A833" s="7">
        <f t="shared" si="18"/>
        <v>755</v>
      </c>
      <c r="B833" s="3"/>
      <c r="C833" s="7" t="s">
        <v>341</v>
      </c>
      <c r="D833" s="10" t="s">
        <v>454</v>
      </c>
      <c r="I833" s="3" t="s">
        <v>1363</v>
      </c>
      <c r="J833" s="3" t="s">
        <v>454</v>
      </c>
    </row>
    <row r="834" spans="1:10" ht="12">
      <c r="A834" s="7">
        <f t="shared" si="18"/>
        <v>756</v>
      </c>
      <c r="B834" s="3"/>
      <c r="C834" s="7" t="s">
        <v>1036</v>
      </c>
      <c r="D834" s="10" t="s">
        <v>454</v>
      </c>
      <c r="I834" s="3" t="s">
        <v>768</v>
      </c>
      <c r="J834" s="3" t="s">
        <v>859</v>
      </c>
    </row>
    <row r="835" spans="1:10" ht="12">
      <c r="A835" s="7">
        <f t="shared" si="18"/>
        <v>757</v>
      </c>
      <c r="B835" s="3"/>
      <c r="C835" s="7" t="s">
        <v>982</v>
      </c>
      <c r="D835" s="10" t="s">
        <v>454</v>
      </c>
      <c r="I835" s="3" t="s">
        <v>1541</v>
      </c>
      <c r="J835" s="3" t="s">
        <v>236</v>
      </c>
    </row>
    <row r="836" spans="1:10" ht="12">
      <c r="A836" s="7">
        <f t="shared" si="18"/>
        <v>758</v>
      </c>
      <c r="B836" s="3"/>
      <c r="C836" s="7" t="s">
        <v>1103</v>
      </c>
      <c r="D836" s="10" t="s">
        <v>454</v>
      </c>
      <c r="I836" s="3" t="s">
        <v>468</v>
      </c>
      <c r="J836" s="3" t="s">
        <v>254</v>
      </c>
    </row>
    <row r="837" spans="1:10" ht="12">
      <c r="A837" s="7">
        <f t="shared" si="18"/>
        <v>759</v>
      </c>
      <c r="B837" s="3"/>
      <c r="C837" s="7" t="s">
        <v>1132</v>
      </c>
      <c r="D837" s="10" t="s">
        <v>454</v>
      </c>
      <c r="I837" s="3" t="s">
        <v>1396</v>
      </c>
      <c r="J837" s="3" t="s">
        <v>1696</v>
      </c>
    </row>
    <row r="838" spans="1:10" ht="12">
      <c r="A838" s="7">
        <f t="shared" si="18"/>
        <v>760</v>
      </c>
      <c r="B838" s="3"/>
      <c r="C838" s="7" t="s">
        <v>1508</v>
      </c>
      <c r="D838" s="10" t="s">
        <v>454</v>
      </c>
      <c r="I838" s="3" t="s">
        <v>711</v>
      </c>
      <c r="J838" s="3" t="s">
        <v>148</v>
      </c>
    </row>
    <row r="839" spans="1:10" ht="12">
      <c r="A839" s="7">
        <f t="shared" si="18"/>
        <v>761</v>
      </c>
      <c r="B839" s="3"/>
      <c r="C839" s="7" t="s">
        <v>1517</v>
      </c>
      <c r="D839" s="10" t="s">
        <v>454</v>
      </c>
      <c r="I839" s="3" t="s">
        <v>1692</v>
      </c>
      <c r="J839" s="3" t="s">
        <v>462</v>
      </c>
    </row>
    <row r="840" spans="1:10" ht="12">
      <c r="A840" s="7">
        <f t="shared" si="18"/>
        <v>762</v>
      </c>
      <c r="B840" s="3"/>
      <c r="C840" s="7" t="s">
        <v>869</v>
      </c>
      <c r="D840" s="10" t="s">
        <v>454</v>
      </c>
      <c r="I840" s="3" t="s">
        <v>731</v>
      </c>
      <c r="J840" s="3" t="s">
        <v>1071</v>
      </c>
    </row>
    <row r="841" spans="1:10" ht="12">
      <c r="A841" s="7">
        <f t="shared" si="18"/>
        <v>763</v>
      </c>
      <c r="B841" s="3"/>
      <c r="C841" s="7" t="s">
        <v>1571</v>
      </c>
      <c r="D841" s="10" t="s">
        <v>454</v>
      </c>
      <c r="I841" s="3" t="s">
        <v>1687</v>
      </c>
      <c r="J841" s="3" t="s">
        <v>353</v>
      </c>
    </row>
    <row r="842" spans="1:10" ht="12">
      <c r="A842" s="7">
        <f t="shared" si="18"/>
        <v>764</v>
      </c>
      <c r="B842" s="3"/>
      <c r="C842" s="7" t="s">
        <v>1497</v>
      </c>
      <c r="D842" s="10" t="s">
        <v>454</v>
      </c>
      <c r="I842" s="3" t="s">
        <v>213</v>
      </c>
      <c r="J842" s="3" t="s">
        <v>565</v>
      </c>
    </row>
    <row r="843" spans="1:10" ht="12">
      <c r="A843" s="7">
        <f t="shared" si="18"/>
        <v>765</v>
      </c>
      <c r="B843" s="3"/>
      <c r="C843" s="7" t="s">
        <v>496</v>
      </c>
      <c r="D843" s="10" t="s">
        <v>454</v>
      </c>
      <c r="I843" s="3" t="s">
        <v>343</v>
      </c>
      <c r="J843" s="3" t="s">
        <v>713</v>
      </c>
    </row>
    <row r="844" spans="1:10" ht="12">
      <c r="A844" s="7">
        <f t="shared" si="18"/>
        <v>766</v>
      </c>
      <c r="B844" s="3"/>
      <c r="C844" s="7" t="s">
        <v>744</v>
      </c>
      <c r="D844" s="10" t="s">
        <v>454</v>
      </c>
      <c r="I844" s="3" t="s">
        <v>1078</v>
      </c>
      <c r="J844" s="3" t="s">
        <v>299</v>
      </c>
    </row>
    <row r="845" spans="1:10" ht="12">
      <c r="A845" s="7">
        <f t="shared" si="18"/>
        <v>767</v>
      </c>
      <c r="B845" s="3"/>
      <c r="C845" s="7" t="s">
        <v>480</v>
      </c>
      <c r="D845" s="10" t="s">
        <v>454</v>
      </c>
      <c r="I845" s="3" t="s">
        <v>47</v>
      </c>
      <c r="J845" s="3" t="s">
        <v>1456</v>
      </c>
    </row>
    <row r="846" spans="1:10" ht="12">
      <c r="A846" s="7">
        <f t="shared" si="18"/>
        <v>768</v>
      </c>
      <c r="B846" s="3"/>
      <c r="C846" s="7" t="s">
        <v>1577</v>
      </c>
      <c r="D846" s="10" t="s">
        <v>108</v>
      </c>
      <c r="I846" s="3" t="s">
        <v>951</v>
      </c>
      <c r="J846" s="3" t="s">
        <v>197</v>
      </c>
    </row>
    <row r="847" spans="1:10" ht="12">
      <c r="A847" s="7">
        <f t="shared" si="18"/>
        <v>769</v>
      </c>
      <c r="B847" s="3"/>
      <c r="C847" s="7" t="s">
        <v>52</v>
      </c>
      <c r="D847" s="10" t="s">
        <v>108</v>
      </c>
      <c r="I847" s="3" t="s">
        <v>1363</v>
      </c>
      <c r="J847" s="3" t="s">
        <v>4</v>
      </c>
    </row>
    <row r="848" spans="1:10" ht="12">
      <c r="A848" s="7">
        <f t="shared" si="18"/>
        <v>770</v>
      </c>
      <c r="B848" s="3"/>
      <c r="C848" s="7" t="s">
        <v>326</v>
      </c>
      <c r="D848" s="10" t="s">
        <v>108</v>
      </c>
      <c r="I848" s="3" t="s">
        <v>768</v>
      </c>
      <c r="J848" s="3" t="s">
        <v>379</v>
      </c>
    </row>
    <row r="849" spans="1:10" ht="12">
      <c r="A849" s="7">
        <f t="shared" si="18"/>
        <v>771</v>
      </c>
      <c r="B849" s="3"/>
      <c r="C849" s="7" t="s">
        <v>827</v>
      </c>
      <c r="D849" s="10" t="s">
        <v>108</v>
      </c>
      <c r="I849" s="3" t="s">
        <v>1541</v>
      </c>
      <c r="J849" s="3" t="s">
        <v>104</v>
      </c>
    </row>
    <row r="850" spans="1:10" ht="12">
      <c r="A850" s="7">
        <f t="shared" si="18"/>
        <v>772</v>
      </c>
      <c r="B850" s="3"/>
      <c r="C850" s="7" t="s">
        <v>691</v>
      </c>
      <c r="D850" s="10" t="s">
        <v>108</v>
      </c>
      <c r="I850" s="3" t="s">
        <v>468</v>
      </c>
      <c r="J850" s="3" t="s">
        <v>1310</v>
      </c>
    </row>
    <row r="851" spans="1:10" ht="12">
      <c r="A851" s="7">
        <f t="shared" si="18"/>
        <v>773</v>
      </c>
      <c r="B851" s="3"/>
      <c r="C851" s="7" t="s">
        <v>1211</v>
      </c>
      <c r="D851" s="10" t="s">
        <v>108</v>
      </c>
      <c r="I851" s="3" t="s">
        <v>1396</v>
      </c>
      <c r="J851" s="3" t="s">
        <v>1439</v>
      </c>
    </row>
    <row r="852" spans="1:10" ht="12">
      <c r="A852" s="7">
        <f t="shared" si="18"/>
        <v>774</v>
      </c>
      <c r="B852" s="3"/>
      <c r="C852" s="7" t="s">
        <v>1311</v>
      </c>
      <c r="D852" s="10" t="s">
        <v>108</v>
      </c>
      <c r="I852" s="3" t="s">
        <v>711</v>
      </c>
      <c r="J852" s="3" t="s">
        <v>917</v>
      </c>
    </row>
    <row r="853" spans="1:10" ht="12">
      <c r="A853" s="7">
        <f t="shared" si="18"/>
        <v>775</v>
      </c>
      <c r="B853" s="3"/>
      <c r="C853" s="7" t="s">
        <v>1003</v>
      </c>
      <c r="D853" s="10" t="s">
        <v>108</v>
      </c>
      <c r="I853" s="3" t="s">
        <v>1692</v>
      </c>
      <c r="J853" s="3" t="s">
        <v>762</v>
      </c>
    </row>
    <row r="854" spans="1:10" ht="12">
      <c r="A854" s="7">
        <f t="shared" si="18"/>
        <v>776</v>
      </c>
      <c r="B854" s="3"/>
      <c r="C854" s="7" t="s">
        <v>669</v>
      </c>
      <c r="D854" s="10" t="s">
        <v>108</v>
      </c>
      <c r="I854" s="3" t="s">
        <v>731</v>
      </c>
      <c r="J854" s="3" t="s">
        <v>1321</v>
      </c>
    </row>
    <row r="855" spans="1:10" ht="12">
      <c r="A855" s="7">
        <f t="shared" si="18"/>
        <v>777</v>
      </c>
      <c r="B855" s="3"/>
      <c r="C855" s="7" t="s">
        <v>856</v>
      </c>
      <c r="D855" s="10" t="s">
        <v>108</v>
      </c>
      <c r="I855" s="3" t="s">
        <v>1687</v>
      </c>
      <c r="J855" s="3" t="s">
        <v>853</v>
      </c>
    </row>
    <row r="856" spans="1:10" ht="12">
      <c r="A856" s="7">
        <f t="shared" si="18"/>
        <v>778</v>
      </c>
      <c r="B856" s="3"/>
      <c r="C856" s="7" t="s">
        <v>1417</v>
      </c>
      <c r="D856" s="10" t="s">
        <v>108</v>
      </c>
      <c r="I856" s="3" t="s">
        <v>213</v>
      </c>
      <c r="J856" s="3" t="s">
        <v>1463</v>
      </c>
    </row>
    <row r="857" spans="1:10" ht="12">
      <c r="A857" s="7">
        <f t="shared" si="18"/>
        <v>779</v>
      </c>
      <c r="B857" s="3"/>
      <c r="C857" s="7" t="s">
        <v>1537</v>
      </c>
      <c r="D857" s="10" t="s">
        <v>1388</v>
      </c>
      <c r="I857" s="3" t="s">
        <v>1363</v>
      </c>
      <c r="J857" s="3" t="s">
        <v>574</v>
      </c>
    </row>
    <row r="858" spans="1:10" ht="12">
      <c r="A858" s="7">
        <f t="shared" si="18"/>
        <v>780</v>
      </c>
      <c r="B858" s="3"/>
      <c r="C858" s="7" t="s">
        <v>248</v>
      </c>
      <c r="D858" s="10" t="s">
        <v>1388</v>
      </c>
      <c r="I858" s="3" t="s">
        <v>768</v>
      </c>
      <c r="J858" s="3" t="s">
        <v>1246</v>
      </c>
    </row>
    <row r="859" spans="1:10" ht="12">
      <c r="A859" s="7">
        <f t="shared" si="18"/>
        <v>781</v>
      </c>
      <c r="B859" s="3"/>
      <c r="C859" s="7" t="s">
        <v>1603</v>
      </c>
      <c r="D859" s="10" t="s">
        <v>1388</v>
      </c>
      <c r="I859" s="3" t="s">
        <v>1541</v>
      </c>
      <c r="J859" s="3" t="s">
        <v>624</v>
      </c>
    </row>
    <row r="860" spans="1:10" ht="12">
      <c r="A860" s="7">
        <f t="shared" si="18"/>
        <v>782</v>
      </c>
      <c r="B860" s="3"/>
      <c r="C860" s="7" t="s">
        <v>817</v>
      </c>
      <c r="D860" s="10" t="s">
        <v>1388</v>
      </c>
      <c r="I860" s="3" t="s">
        <v>468</v>
      </c>
      <c r="J860" s="3" t="s">
        <v>1405</v>
      </c>
    </row>
    <row r="861" spans="1:10" ht="12">
      <c r="A861" s="7">
        <f t="shared" si="18"/>
        <v>783</v>
      </c>
      <c r="B861" s="3"/>
      <c r="C861" s="7" t="s">
        <v>764</v>
      </c>
      <c r="D861" s="10" t="s">
        <v>1388</v>
      </c>
      <c r="I861" s="3" t="s">
        <v>1396</v>
      </c>
      <c r="J861" s="3" t="s">
        <v>223</v>
      </c>
    </row>
    <row r="862" spans="1:10" ht="12">
      <c r="A862" s="7">
        <f t="shared" si="18"/>
        <v>784</v>
      </c>
      <c r="B862" s="3"/>
      <c r="C862" s="7" t="s">
        <v>529</v>
      </c>
      <c r="D862" s="10" t="s">
        <v>1388</v>
      </c>
      <c r="I862" s="3" t="s">
        <v>711</v>
      </c>
      <c r="J862" s="3" t="s">
        <v>1317</v>
      </c>
    </row>
    <row r="863" spans="1:10" ht="12">
      <c r="A863" s="7">
        <f t="shared" si="18"/>
        <v>785</v>
      </c>
      <c r="B863" s="3"/>
      <c r="C863" s="7" t="s">
        <v>1076</v>
      </c>
      <c r="D863" s="10" t="s">
        <v>1720</v>
      </c>
      <c r="I863" s="3" t="s">
        <v>1363</v>
      </c>
      <c r="J863" s="3" t="s">
        <v>1406</v>
      </c>
    </row>
    <row r="864" spans="1:10" ht="12">
      <c r="A864" s="7">
        <f t="shared" si="18"/>
        <v>786</v>
      </c>
      <c r="B864" s="3"/>
      <c r="C864" s="7" t="s">
        <v>1666</v>
      </c>
      <c r="D864" s="10" t="s">
        <v>1720</v>
      </c>
      <c r="I864" s="3" t="s">
        <v>768</v>
      </c>
      <c r="J864" s="3" t="s">
        <v>144</v>
      </c>
    </row>
    <row r="865" spans="1:10" ht="12">
      <c r="A865" s="7">
        <f t="shared" si="18"/>
        <v>787</v>
      </c>
      <c r="B865" s="3"/>
      <c r="C865" s="7" t="s">
        <v>1527</v>
      </c>
      <c r="D865" s="10" t="s">
        <v>1720</v>
      </c>
      <c r="I865" s="3" t="s">
        <v>1541</v>
      </c>
      <c r="J865" s="3" t="s">
        <v>1353</v>
      </c>
    </row>
    <row r="866" spans="1:10" ht="12">
      <c r="A866" s="7">
        <f aca="true" t="shared" si="19" ref="A866:A930">A865+1</f>
        <v>788</v>
      </c>
      <c r="B866" s="3"/>
      <c r="C866" s="7" t="s">
        <v>277</v>
      </c>
      <c r="D866" s="10" t="s">
        <v>1720</v>
      </c>
      <c r="I866" s="3" t="s">
        <v>468</v>
      </c>
      <c r="J866" s="3" t="s">
        <v>1051</v>
      </c>
    </row>
    <row r="867" spans="1:10" ht="12">
      <c r="A867" s="7">
        <f t="shared" si="19"/>
        <v>789</v>
      </c>
      <c r="B867" s="3"/>
      <c r="C867" s="7" t="s">
        <v>600</v>
      </c>
      <c r="D867" s="10" t="s">
        <v>1720</v>
      </c>
      <c r="I867" s="3" t="s">
        <v>1396</v>
      </c>
      <c r="J867" s="3" t="s">
        <v>1712</v>
      </c>
    </row>
    <row r="868" spans="1:10" ht="12">
      <c r="A868" s="7">
        <f t="shared" si="19"/>
        <v>790</v>
      </c>
      <c r="B868" s="3"/>
      <c r="C868" s="7" t="s">
        <v>1709</v>
      </c>
      <c r="D868" s="10" t="s">
        <v>978</v>
      </c>
      <c r="I868" s="3" t="s">
        <v>1363</v>
      </c>
      <c r="J868" s="3" t="s">
        <v>978</v>
      </c>
    </row>
    <row r="869" spans="1:10" ht="12">
      <c r="A869" s="7">
        <f t="shared" si="19"/>
        <v>791</v>
      </c>
      <c r="B869" s="3"/>
      <c r="C869" s="7" t="s">
        <v>1106</v>
      </c>
      <c r="D869" s="10" t="s">
        <v>978</v>
      </c>
      <c r="I869" s="3" t="s">
        <v>768</v>
      </c>
      <c r="J869" s="3" t="s">
        <v>521</v>
      </c>
    </row>
    <row r="870" spans="1:10" ht="12">
      <c r="A870" s="7">
        <f t="shared" si="19"/>
        <v>792</v>
      </c>
      <c r="B870" s="3"/>
      <c r="C870" s="7" t="s">
        <v>923</v>
      </c>
      <c r="D870" s="10" t="s">
        <v>978</v>
      </c>
      <c r="I870" s="3" t="s">
        <v>1541</v>
      </c>
      <c r="J870" s="3" t="s">
        <v>760</v>
      </c>
    </row>
    <row r="871" spans="1:10" ht="12">
      <c r="A871" s="7">
        <f t="shared" si="19"/>
        <v>793</v>
      </c>
      <c r="B871" s="3"/>
      <c r="C871" s="7" t="s">
        <v>83</v>
      </c>
      <c r="D871" s="10" t="s">
        <v>978</v>
      </c>
      <c r="I871" s="3" t="s">
        <v>468</v>
      </c>
      <c r="J871" s="3" t="s">
        <v>1651</v>
      </c>
    </row>
    <row r="872" spans="1:10" ht="12">
      <c r="A872" s="7">
        <f t="shared" si="19"/>
        <v>794</v>
      </c>
      <c r="B872" s="3"/>
      <c r="C872" s="7" t="s">
        <v>852</v>
      </c>
      <c r="D872" s="10" t="s">
        <v>978</v>
      </c>
      <c r="I872" s="3" t="s">
        <v>1396</v>
      </c>
      <c r="J872" s="3" t="s">
        <v>348</v>
      </c>
    </row>
    <row r="873" spans="1:10" ht="12">
      <c r="A873" s="7">
        <f t="shared" si="19"/>
        <v>795</v>
      </c>
      <c r="B873" s="3"/>
      <c r="C873" s="7" t="s">
        <v>623</v>
      </c>
      <c r="D873" s="10" t="s">
        <v>978</v>
      </c>
      <c r="I873" s="3" t="s">
        <v>711</v>
      </c>
      <c r="J873" s="3" t="s">
        <v>578</v>
      </c>
    </row>
    <row r="874" spans="1:10" ht="12">
      <c r="A874" s="7">
        <f t="shared" si="19"/>
        <v>796</v>
      </c>
      <c r="B874" s="3"/>
      <c r="C874" s="7" t="s">
        <v>198</v>
      </c>
      <c r="D874" s="10" t="s">
        <v>978</v>
      </c>
      <c r="I874" s="3" t="s">
        <v>1692</v>
      </c>
      <c r="J874" s="3" t="s">
        <v>1597</v>
      </c>
    </row>
    <row r="875" spans="1:10" ht="12">
      <c r="A875" s="7">
        <f t="shared" si="19"/>
        <v>797</v>
      </c>
      <c r="B875" s="3"/>
      <c r="C875" s="7" t="s">
        <v>1574</v>
      </c>
      <c r="D875" s="10" t="s">
        <v>978</v>
      </c>
      <c r="I875" s="3" t="s">
        <v>731</v>
      </c>
      <c r="J875" s="3" t="s">
        <v>630</v>
      </c>
    </row>
    <row r="876" spans="1:10" ht="12">
      <c r="A876" s="7">
        <f t="shared" si="19"/>
        <v>798</v>
      </c>
      <c r="B876" s="3"/>
      <c r="C876" s="7" t="s">
        <v>1440</v>
      </c>
      <c r="D876" s="10" t="s">
        <v>885</v>
      </c>
      <c r="I876" s="3" t="s">
        <v>1363</v>
      </c>
      <c r="J876" s="3" t="s">
        <v>885</v>
      </c>
    </row>
    <row r="877" spans="1:10" ht="12">
      <c r="A877" s="7">
        <f t="shared" si="19"/>
        <v>799</v>
      </c>
      <c r="B877" s="3"/>
      <c r="C877" s="7" t="s">
        <v>908</v>
      </c>
      <c r="D877" s="10" t="s">
        <v>885</v>
      </c>
      <c r="I877" s="3" t="s">
        <v>768</v>
      </c>
      <c r="J877" s="3" t="s">
        <v>18</v>
      </c>
    </row>
    <row r="878" spans="1:10" ht="12">
      <c r="A878" s="7">
        <f t="shared" si="19"/>
        <v>800</v>
      </c>
      <c r="B878" s="3"/>
      <c r="C878" s="7" t="s">
        <v>1478</v>
      </c>
      <c r="D878" s="10" t="s">
        <v>885</v>
      </c>
      <c r="I878" s="3" t="s">
        <v>1541</v>
      </c>
      <c r="J878" s="3" t="s">
        <v>1409</v>
      </c>
    </row>
    <row r="879" spans="1:10" ht="12">
      <c r="A879" s="7">
        <f t="shared" si="19"/>
        <v>801</v>
      </c>
      <c r="B879" s="3"/>
      <c r="C879" s="7" t="s">
        <v>207</v>
      </c>
      <c r="D879" s="10" t="s">
        <v>885</v>
      </c>
      <c r="I879" s="3" t="s">
        <v>1396</v>
      </c>
      <c r="J879" s="3" t="s">
        <v>417</v>
      </c>
    </row>
    <row r="880" spans="1:10" ht="12">
      <c r="A880" s="7">
        <f t="shared" si="19"/>
        <v>802</v>
      </c>
      <c r="B880" s="3"/>
      <c r="C880" s="7" t="s">
        <v>968</v>
      </c>
      <c r="D880" s="10" t="s">
        <v>885</v>
      </c>
      <c r="I880" s="3" t="s">
        <v>711</v>
      </c>
      <c r="J880" s="3" t="s">
        <v>1054</v>
      </c>
    </row>
    <row r="881" spans="1:10" ht="12">
      <c r="A881" s="7">
        <f t="shared" si="19"/>
        <v>803</v>
      </c>
      <c r="B881" s="3"/>
      <c r="C881" s="7" t="s">
        <v>1535</v>
      </c>
      <c r="D881" s="10" t="s">
        <v>885</v>
      </c>
      <c r="I881" s="3" t="s">
        <v>1692</v>
      </c>
      <c r="J881" s="3" t="s">
        <v>1147</v>
      </c>
    </row>
    <row r="882" spans="1:10" ht="12">
      <c r="A882" s="7">
        <f t="shared" si="19"/>
        <v>804</v>
      </c>
      <c r="B882" s="3"/>
      <c r="C882" s="7" t="s">
        <v>967</v>
      </c>
      <c r="D882" s="10" t="s">
        <v>885</v>
      </c>
      <c r="I882" s="3" t="s">
        <v>731</v>
      </c>
      <c r="J882" s="3" t="s">
        <v>561</v>
      </c>
    </row>
    <row r="883" spans="1:10" ht="12">
      <c r="A883" s="7">
        <f t="shared" si="19"/>
        <v>805</v>
      </c>
      <c r="B883" s="3"/>
      <c r="C883" s="7" t="s">
        <v>1097</v>
      </c>
      <c r="D883" s="10" t="s">
        <v>885</v>
      </c>
      <c r="I883" s="3" t="s">
        <v>213</v>
      </c>
      <c r="J883" s="3" t="s">
        <v>1236</v>
      </c>
    </row>
    <row r="884" spans="1:10" ht="12">
      <c r="A884" s="7">
        <f t="shared" si="19"/>
        <v>806</v>
      </c>
      <c r="B884" s="3"/>
      <c r="C884" s="7" t="s">
        <v>1235</v>
      </c>
      <c r="D884" s="10" t="s">
        <v>399</v>
      </c>
      <c r="I884" s="3" t="s">
        <v>1363</v>
      </c>
      <c r="J884" s="3" t="s">
        <v>1498</v>
      </c>
    </row>
    <row r="885" spans="1:10" ht="12">
      <c r="A885" s="7">
        <f t="shared" si="19"/>
        <v>807</v>
      </c>
      <c r="B885" s="3"/>
      <c r="C885" s="7" t="s">
        <v>1285</v>
      </c>
      <c r="D885" s="10" t="s">
        <v>399</v>
      </c>
      <c r="I885" s="3" t="s">
        <v>768</v>
      </c>
      <c r="J885" s="3" t="s">
        <v>895</v>
      </c>
    </row>
    <row r="886" spans="1:10" ht="12">
      <c r="A886" s="7">
        <f t="shared" si="19"/>
        <v>808</v>
      </c>
      <c r="B886" s="3"/>
      <c r="C886" s="7" t="s">
        <v>1312</v>
      </c>
      <c r="D886" s="10" t="s">
        <v>399</v>
      </c>
      <c r="I886" s="3" t="s">
        <v>1541</v>
      </c>
      <c r="J886" s="3" t="s">
        <v>857</v>
      </c>
    </row>
    <row r="887" spans="1:10" ht="12">
      <c r="A887" s="7">
        <f t="shared" si="19"/>
        <v>809</v>
      </c>
      <c r="B887" s="3"/>
      <c r="C887" s="7" t="s">
        <v>1404</v>
      </c>
      <c r="D887" s="10" t="s">
        <v>399</v>
      </c>
      <c r="I887" s="3" t="s">
        <v>468</v>
      </c>
      <c r="J887" s="3" t="s">
        <v>761</v>
      </c>
    </row>
    <row r="888" spans="1:10" ht="12">
      <c r="A888" s="7">
        <f t="shared" si="19"/>
        <v>810</v>
      </c>
      <c r="B888" s="3"/>
      <c r="C888" s="7" t="s">
        <v>1695</v>
      </c>
      <c r="D888" s="10" t="s">
        <v>399</v>
      </c>
      <c r="I888" s="3" t="s">
        <v>711</v>
      </c>
      <c r="J888" s="3" t="s">
        <v>253</v>
      </c>
    </row>
    <row r="889" spans="1:10" ht="12">
      <c r="A889" s="7">
        <f t="shared" si="19"/>
        <v>811</v>
      </c>
      <c r="B889" s="3"/>
      <c r="C889" s="7" t="s">
        <v>1527</v>
      </c>
      <c r="D889" s="10" t="s">
        <v>399</v>
      </c>
      <c r="I889" s="3" t="s">
        <v>1692</v>
      </c>
      <c r="J889" s="3" t="s">
        <v>1105</v>
      </c>
    </row>
    <row r="890" spans="1:10" ht="12">
      <c r="A890" s="7">
        <f t="shared" si="19"/>
        <v>812</v>
      </c>
      <c r="B890" s="3"/>
      <c r="C890" s="7" t="s">
        <v>1530</v>
      </c>
      <c r="D890" s="10" t="s">
        <v>399</v>
      </c>
      <c r="I890" s="3" t="s">
        <v>731</v>
      </c>
      <c r="J890" s="3" t="s">
        <v>1051</v>
      </c>
    </row>
    <row r="891" spans="1:10" ht="12">
      <c r="A891" s="7">
        <f t="shared" si="19"/>
        <v>813</v>
      </c>
      <c r="B891" s="3"/>
      <c r="C891" s="7" t="s">
        <v>1191</v>
      </c>
      <c r="D891" s="10" t="s">
        <v>399</v>
      </c>
      <c r="I891" s="3" t="s">
        <v>1687</v>
      </c>
      <c r="J891" s="3" t="s">
        <v>1243</v>
      </c>
    </row>
    <row r="892" spans="1:10" ht="12">
      <c r="A892" s="7">
        <f t="shared" si="19"/>
        <v>814</v>
      </c>
      <c r="B892" s="3"/>
      <c r="C892" s="7" t="s">
        <v>65</v>
      </c>
      <c r="D892" s="10" t="s">
        <v>802</v>
      </c>
      <c r="I892" s="3" t="s">
        <v>1363</v>
      </c>
      <c r="J892" s="3" t="s">
        <v>802</v>
      </c>
    </row>
    <row r="893" spans="1:10" ht="12">
      <c r="A893" s="7">
        <f t="shared" si="19"/>
        <v>815</v>
      </c>
      <c r="B893" s="3"/>
      <c r="C893" s="7" t="s">
        <v>658</v>
      </c>
      <c r="D893" s="10" t="s">
        <v>802</v>
      </c>
      <c r="I893" s="3" t="s">
        <v>768</v>
      </c>
      <c r="J893" s="3" t="s">
        <v>1255</v>
      </c>
    </row>
    <row r="894" spans="1:10" ht="12">
      <c r="A894" s="7">
        <f t="shared" si="19"/>
        <v>816</v>
      </c>
      <c r="B894" s="3"/>
      <c r="C894" s="7" t="s">
        <v>1367</v>
      </c>
      <c r="D894" s="10" t="s">
        <v>802</v>
      </c>
      <c r="I894" s="3" t="s">
        <v>1541</v>
      </c>
      <c r="J894" s="3" t="s">
        <v>179</v>
      </c>
    </row>
    <row r="895" spans="1:10" ht="12">
      <c r="A895" s="7">
        <f t="shared" si="19"/>
        <v>817</v>
      </c>
      <c r="B895" s="3"/>
      <c r="C895" s="7" t="s">
        <v>1583</v>
      </c>
      <c r="D895" s="10" t="s">
        <v>802</v>
      </c>
      <c r="I895" s="3" t="s">
        <v>468</v>
      </c>
      <c r="J895" s="3" t="s">
        <v>813</v>
      </c>
    </row>
    <row r="896" spans="1:10" ht="12">
      <c r="A896" s="7">
        <f t="shared" si="19"/>
        <v>818</v>
      </c>
      <c r="B896" s="3"/>
      <c r="C896" s="7" t="s">
        <v>704</v>
      </c>
      <c r="D896" s="10" t="s">
        <v>184</v>
      </c>
      <c r="I896" s="3" t="s">
        <v>1363</v>
      </c>
      <c r="J896" s="3" t="s">
        <v>1002</v>
      </c>
    </row>
    <row r="897" spans="1:10" ht="12">
      <c r="A897" s="7">
        <f t="shared" si="19"/>
        <v>819</v>
      </c>
      <c r="B897" s="3"/>
      <c r="C897" s="7" t="s">
        <v>147</v>
      </c>
      <c r="D897" s="10" t="s">
        <v>184</v>
      </c>
      <c r="I897" s="3" t="s">
        <v>768</v>
      </c>
      <c r="J897" s="3" t="s">
        <v>1459</v>
      </c>
    </row>
    <row r="898" spans="1:10" ht="12">
      <c r="A898" s="7">
        <f t="shared" si="19"/>
        <v>820</v>
      </c>
      <c r="B898" s="3"/>
      <c r="C898" s="7" t="s">
        <v>678</v>
      </c>
      <c r="D898" s="10" t="s">
        <v>184</v>
      </c>
      <c r="I898" s="3" t="s">
        <v>1541</v>
      </c>
      <c r="J898" s="3" t="s">
        <v>346</v>
      </c>
    </row>
    <row r="899" spans="1:10" ht="12">
      <c r="A899" s="7">
        <f t="shared" si="19"/>
        <v>821</v>
      </c>
      <c r="B899" s="3"/>
      <c r="C899" s="7" t="s">
        <v>1445</v>
      </c>
      <c r="D899" s="10" t="s">
        <v>184</v>
      </c>
      <c r="I899" s="3" t="s">
        <v>468</v>
      </c>
      <c r="J899" s="3" t="s">
        <v>404</v>
      </c>
    </row>
    <row r="900" spans="1:10" ht="12">
      <c r="A900" s="7">
        <f t="shared" si="19"/>
        <v>822</v>
      </c>
      <c r="B900" s="3"/>
      <c r="C900" s="7" t="s">
        <v>1515</v>
      </c>
      <c r="D900" s="10" t="s">
        <v>184</v>
      </c>
      <c r="I900" s="3" t="s">
        <v>1396</v>
      </c>
      <c r="J900" s="3" t="s">
        <v>1552</v>
      </c>
    </row>
    <row r="901" spans="1:10" ht="12">
      <c r="A901" s="7">
        <f t="shared" si="19"/>
        <v>823</v>
      </c>
      <c r="B901" s="3"/>
      <c r="C901" s="7" t="s">
        <v>1136</v>
      </c>
      <c r="D901" s="10" t="s">
        <v>824</v>
      </c>
      <c r="I901" s="3" t="s">
        <v>1363</v>
      </c>
      <c r="J901" s="3" t="s">
        <v>1276</v>
      </c>
    </row>
    <row r="902" spans="1:10" ht="12">
      <c r="A902" s="7">
        <f t="shared" si="19"/>
        <v>824</v>
      </c>
      <c r="B902" s="3"/>
      <c r="C902" s="7" t="s">
        <v>1127</v>
      </c>
      <c r="D902" s="10" t="s">
        <v>824</v>
      </c>
      <c r="I902" s="3" t="s">
        <v>768</v>
      </c>
      <c r="J902" s="3" t="s">
        <v>186</v>
      </c>
    </row>
    <row r="903" spans="1:10" ht="12">
      <c r="A903" s="7">
        <f t="shared" si="19"/>
        <v>825</v>
      </c>
      <c r="B903" s="3"/>
      <c r="C903" s="7" t="s">
        <v>733</v>
      </c>
      <c r="D903" s="10" t="s">
        <v>824</v>
      </c>
      <c r="I903" s="3" t="s">
        <v>1541</v>
      </c>
      <c r="J903" s="3" t="s">
        <v>1415</v>
      </c>
    </row>
    <row r="904" spans="1:10" ht="12">
      <c r="A904" s="7">
        <f t="shared" si="19"/>
        <v>826</v>
      </c>
      <c r="B904" s="3"/>
      <c r="C904" s="7" t="s">
        <v>1149</v>
      </c>
      <c r="D904" s="10" t="s">
        <v>824</v>
      </c>
      <c r="I904" s="3" t="s">
        <v>468</v>
      </c>
      <c r="J904" s="3" t="s">
        <v>356</v>
      </c>
    </row>
    <row r="905" spans="1:10" ht="12">
      <c r="A905" s="7">
        <f t="shared" si="19"/>
        <v>827</v>
      </c>
      <c r="B905" s="3"/>
      <c r="C905" s="7" t="s">
        <v>1684</v>
      </c>
      <c r="D905" s="10" t="s">
        <v>141</v>
      </c>
      <c r="I905" s="3" t="s">
        <v>1363</v>
      </c>
      <c r="J905" s="3" t="s">
        <v>141</v>
      </c>
    </row>
    <row r="906" spans="1:10" ht="12">
      <c r="A906" s="7">
        <f t="shared" si="19"/>
        <v>828</v>
      </c>
      <c r="B906" s="3"/>
      <c r="C906" s="7" t="s">
        <v>998</v>
      </c>
      <c r="D906" s="10" t="s">
        <v>141</v>
      </c>
      <c r="I906" s="3" t="s">
        <v>768</v>
      </c>
      <c r="J906" s="3" t="s">
        <v>1058</v>
      </c>
    </row>
    <row r="907" spans="1:10" ht="12">
      <c r="A907" s="7">
        <f t="shared" si="19"/>
        <v>829</v>
      </c>
      <c r="B907" s="3"/>
      <c r="C907" s="7" t="s">
        <v>755</v>
      </c>
      <c r="D907" s="10" t="s">
        <v>141</v>
      </c>
      <c r="I907" s="3" t="s">
        <v>1541</v>
      </c>
      <c r="J907" s="3" t="s">
        <v>1114</v>
      </c>
    </row>
    <row r="908" spans="1:10" ht="12">
      <c r="A908" s="7">
        <f t="shared" si="19"/>
        <v>830</v>
      </c>
      <c r="B908" s="3"/>
      <c r="C908" s="7" t="s">
        <v>1441</v>
      </c>
      <c r="D908" s="10" t="s">
        <v>141</v>
      </c>
      <c r="I908" s="3" t="s">
        <v>468</v>
      </c>
      <c r="J908" s="3" t="s">
        <v>1100</v>
      </c>
    </row>
    <row r="909" spans="1:10" ht="12">
      <c r="A909" s="7">
        <f t="shared" si="19"/>
        <v>831</v>
      </c>
      <c r="B909" s="3"/>
      <c r="C909" s="7" t="s">
        <v>362</v>
      </c>
      <c r="D909" s="10" t="s">
        <v>141</v>
      </c>
      <c r="I909" s="3" t="s">
        <v>1396</v>
      </c>
      <c r="J909" s="3" t="s">
        <v>696</v>
      </c>
    </row>
    <row r="910" spans="1:10" ht="12">
      <c r="A910" s="7">
        <f t="shared" si="19"/>
        <v>832</v>
      </c>
      <c r="B910" s="3"/>
      <c r="C910" s="7" t="s">
        <v>907</v>
      </c>
      <c r="D910" s="10" t="s">
        <v>141</v>
      </c>
      <c r="I910" s="3" t="s">
        <v>711</v>
      </c>
      <c r="J910" s="3" t="s">
        <v>872</v>
      </c>
    </row>
    <row r="911" spans="1:10" ht="12">
      <c r="A911" s="7">
        <f t="shared" si="19"/>
        <v>833</v>
      </c>
      <c r="B911" s="3"/>
      <c r="C911" s="7" t="s">
        <v>921</v>
      </c>
      <c r="D911" s="10" t="s">
        <v>141</v>
      </c>
      <c r="I911" s="3" t="s">
        <v>1692</v>
      </c>
      <c r="J911" s="3" t="s">
        <v>1423</v>
      </c>
    </row>
    <row r="912" spans="1:10" ht="12">
      <c r="A912" s="7">
        <f t="shared" si="19"/>
        <v>834</v>
      </c>
      <c r="B912" s="3"/>
      <c r="C912" s="7" t="s">
        <v>1549</v>
      </c>
      <c r="D912" s="10" t="s">
        <v>141</v>
      </c>
      <c r="I912" s="3" t="s">
        <v>731</v>
      </c>
      <c r="J912" s="3" t="s">
        <v>594</v>
      </c>
    </row>
    <row r="913" spans="1:10" ht="12">
      <c r="A913" s="7">
        <f t="shared" si="19"/>
        <v>835</v>
      </c>
      <c r="B913" s="3"/>
      <c r="C913" s="7" t="s">
        <v>808</v>
      </c>
      <c r="D913" s="10" t="s">
        <v>141</v>
      </c>
      <c r="I913" s="3" t="s">
        <v>1687</v>
      </c>
      <c r="J913" s="3" t="s">
        <v>1050</v>
      </c>
    </row>
    <row r="914" spans="1:10" ht="12">
      <c r="A914" s="7">
        <f t="shared" si="19"/>
        <v>836</v>
      </c>
      <c r="B914" s="3"/>
      <c r="C914" s="7" t="s">
        <v>481</v>
      </c>
      <c r="D914" s="10" t="s">
        <v>141</v>
      </c>
      <c r="I914" s="3" t="s">
        <v>213</v>
      </c>
      <c r="J914" s="3" t="s">
        <v>1334</v>
      </c>
    </row>
    <row r="915" spans="1:10" ht="12">
      <c r="A915" s="7">
        <f t="shared" si="19"/>
        <v>837</v>
      </c>
      <c r="B915" s="3"/>
      <c r="C915" s="7" t="s">
        <v>216</v>
      </c>
      <c r="D915" s="10" t="s">
        <v>1373</v>
      </c>
      <c r="I915" s="3" t="s">
        <v>1363</v>
      </c>
      <c r="J915" s="3" t="s">
        <v>1373</v>
      </c>
    </row>
    <row r="916" spans="1:10" ht="12">
      <c r="A916" s="7">
        <f t="shared" si="19"/>
        <v>838</v>
      </c>
      <c r="B916" s="3"/>
      <c r="C916" s="7" t="s">
        <v>1584</v>
      </c>
      <c r="D916" s="10" t="s">
        <v>1373</v>
      </c>
      <c r="I916" s="3" t="s">
        <v>768</v>
      </c>
      <c r="J916" s="3" t="s">
        <v>1171</v>
      </c>
    </row>
    <row r="917" spans="1:10" ht="12">
      <c r="A917" s="7">
        <f t="shared" si="19"/>
        <v>839</v>
      </c>
      <c r="B917" s="3"/>
      <c r="C917" s="7" t="s">
        <v>1185</v>
      </c>
      <c r="D917" s="10" t="s">
        <v>1373</v>
      </c>
      <c r="I917" s="3" t="s">
        <v>468</v>
      </c>
      <c r="J917" s="3" t="s">
        <v>787</v>
      </c>
    </row>
    <row r="918" spans="1:10" ht="12">
      <c r="A918" s="7">
        <f t="shared" si="19"/>
        <v>840</v>
      </c>
      <c r="B918" s="3"/>
      <c r="C918" s="7" t="s">
        <v>992</v>
      </c>
      <c r="D918" s="10" t="s">
        <v>1373</v>
      </c>
      <c r="I918" s="3" t="s">
        <v>1396</v>
      </c>
      <c r="J918" s="3" t="s">
        <v>1576</v>
      </c>
    </row>
    <row r="919" spans="1:4" ht="12">
      <c r="A919" s="7">
        <f>A918+1</f>
        <v>841</v>
      </c>
      <c r="B919" s="3"/>
      <c r="C919" s="7" t="s">
        <v>970</v>
      </c>
      <c r="D919" s="10" t="s">
        <v>1373</v>
      </c>
    </row>
    <row r="920" spans="1:4" ht="12">
      <c r="A920" s="57" t="s">
        <v>1747</v>
      </c>
      <c r="B920" s="57"/>
      <c r="C920" s="57"/>
      <c r="D920" s="38"/>
    </row>
    <row r="921" spans="1:10" ht="12">
      <c r="A921" s="7">
        <f>A919+1</f>
        <v>842</v>
      </c>
      <c r="B921" s="3"/>
      <c r="C921" s="7" t="s">
        <v>695</v>
      </c>
      <c r="D921" s="10" t="s">
        <v>1200</v>
      </c>
      <c r="I921" s="3" t="s">
        <v>768</v>
      </c>
      <c r="J921" s="3" t="s">
        <v>559</v>
      </c>
    </row>
    <row r="922" spans="1:10" ht="12">
      <c r="A922" s="7">
        <f t="shared" si="19"/>
        <v>843</v>
      </c>
      <c r="B922" s="3"/>
      <c r="C922" s="7" t="s">
        <v>1718</v>
      </c>
      <c r="D922" s="10" t="s">
        <v>1226</v>
      </c>
      <c r="I922" s="3" t="s">
        <v>768</v>
      </c>
      <c r="J922" s="3" t="s">
        <v>1675</v>
      </c>
    </row>
    <row r="923" spans="1:10" ht="12">
      <c r="A923" s="7">
        <f t="shared" si="19"/>
        <v>844</v>
      </c>
      <c r="B923" s="3"/>
      <c r="C923" s="10" t="s">
        <v>1460</v>
      </c>
      <c r="D923" s="10" t="s">
        <v>1630</v>
      </c>
      <c r="I923" s="3" t="s">
        <v>768</v>
      </c>
      <c r="J923" s="3" t="s">
        <v>1403</v>
      </c>
    </row>
    <row r="924" spans="1:10" ht="12">
      <c r="A924" s="7">
        <f t="shared" si="19"/>
        <v>845</v>
      </c>
      <c r="B924" s="3"/>
      <c r="C924" s="10" t="s">
        <v>707</v>
      </c>
      <c r="D924" s="10" t="s">
        <v>1630</v>
      </c>
      <c r="I924" s="3" t="s">
        <v>1541</v>
      </c>
      <c r="J924" s="3" t="s">
        <v>699</v>
      </c>
    </row>
    <row r="925" spans="1:10" ht="12">
      <c r="A925" s="7">
        <f t="shared" si="19"/>
        <v>846</v>
      </c>
      <c r="B925" s="3"/>
      <c r="C925" s="10" t="s">
        <v>1362</v>
      </c>
      <c r="D925" s="10" t="s">
        <v>1630</v>
      </c>
      <c r="I925" s="3" t="s">
        <v>1396</v>
      </c>
      <c r="J925" s="3" t="s">
        <v>1461</v>
      </c>
    </row>
    <row r="926" spans="1:10" ht="12">
      <c r="A926" s="7">
        <f t="shared" si="19"/>
        <v>847</v>
      </c>
      <c r="B926" s="3"/>
      <c r="C926" s="7" t="s">
        <v>1137</v>
      </c>
      <c r="D926" s="10" t="s">
        <v>1495</v>
      </c>
      <c r="I926" s="3" t="s">
        <v>1541</v>
      </c>
      <c r="J926" s="3" t="s">
        <v>1642</v>
      </c>
    </row>
    <row r="927" spans="1:10" ht="12">
      <c r="A927" s="7">
        <f t="shared" si="19"/>
        <v>848</v>
      </c>
      <c r="B927" s="3"/>
      <c r="C927" s="7" t="s">
        <v>219</v>
      </c>
      <c r="D927" s="10" t="s">
        <v>1495</v>
      </c>
      <c r="I927" s="3" t="s">
        <v>711</v>
      </c>
      <c r="J927" s="3" t="s">
        <v>1582</v>
      </c>
    </row>
    <row r="928" spans="1:10" ht="12">
      <c r="A928" s="7">
        <f t="shared" si="19"/>
        <v>849</v>
      </c>
      <c r="B928" s="3"/>
      <c r="C928" s="7" t="s">
        <v>158</v>
      </c>
      <c r="D928" s="10" t="s">
        <v>245</v>
      </c>
      <c r="I928" s="3" t="s">
        <v>898</v>
      </c>
      <c r="J928" s="3" t="s">
        <v>490</v>
      </c>
    </row>
    <row r="929" spans="1:10" ht="12">
      <c r="A929" s="7">
        <f t="shared" si="19"/>
        <v>850</v>
      </c>
      <c r="B929" s="3"/>
      <c r="C929" s="7" t="s">
        <v>788</v>
      </c>
      <c r="D929" s="10" t="s">
        <v>610</v>
      </c>
      <c r="I929" s="3" t="s">
        <v>768</v>
      </c>
      <c r="J929" s="3" t="s">
        <v>1620</v>
      </c>
    </row>
    <row r="930" spans="1:10" ht="12">
      <c r="A930" s="7">
        <f t="shared" si="19"/>
        <v>851</v>
      </c>
      <c r="B930" s="3"/>
      <c r="C930" s="7" t="s">
        <v>512</v>
      </c>
      <c r="D930" s="10" t="s">
        <v>610</v>
      </c>
      <c r="I930" s="3" t="s">
        <v>711</v>
      </c>
      <c r="J930" s="3" t="s">
        <v>1274</v>
      </c>
    </row>
    <row r="931" spans="1:10" ht="12">
      <c r="A931" s="7">
        <f aca="true" t="shared" si="20" ref="A931:A951">A930+1</f>
        <v>852</v>
      </c>
      <c r="B931" s="3"/>
      <c r="C931" s="7" t="s">
        <v>570</v>
      </c>
      <c r="D931" s="10" t="s">
        <v>566</v>
      </c>
      <c r="I931" s="3" t="s">
        <v>1687</v>
      </c>
      <c r="J931" s="3" t="s">
        <v>420</v>
      </c>
    </row>
    <row r="932" spans="1:10" ht="12">
      <c r="A932" s="7">
        <f t="shared" si="20"/>
        <v>853</v>
      </c>
      <c r="B932" s="3"/>
      <c r="C932" s="7" t="s">
        <v>605</v>
      </c>
      <c r="D932" s="10" t="s">
        <v>566</v>
      </c>
      <c r="I932" s="3" t="s">
        <v>1363</v>
      </c>
      <c r="J932" s="3" t="s">
        <v>789</v>
      </c>
    </row>
    <row r="933" spans="1:10" ht="12">
      <c r="A933" s="7">
        <f t="shared" si="20"/>
        <v>854</v>
      </c>
      <c r="B933" s="3"/>
      <c r="C933" s="7" t="s">
        <v>1075</v>
      </c>
      <c r="D933" s="10" t="s">
        <v>566</v>
      </c>
      <c r="I933" s="3" t="s">
        <v>768</v>
      </c>
      <c r="J933" s="3" t="s">
        <v>1643</v>
      </c>
    </row>
    <row r="934" spans="1:10" ht="12">
      <c r="A934" s="7">
        <f t="shared" si="20"/>
        <v>855</v>
      </c>
      <c r="B934" s="3"/>
      <c r="C934" s="7" t="s">
        <v>1534</v>
      </c>
      <c r="D934" s="10" t="s">
        <v>566</v>
      </c>
      <c r="I934" s="3" t="s">
        <v>468</v>
      </c>
      <c r="J934" s="3" t="s">
        <v>1397</v>
      </c>
    </row>
    <row r="935" spans="1:10" ht="12">
      <c r="A935" s="7">
        <f t="shared" si="20"/>
        <v>856</v>
      </c>
      <c r="B935" s="3"/>
      <c r="C935" s="7" t="s">
        <v>1297</v>
      </c>
      <c r="D935" s="10" t="s">
        <v>566</v>
      </c>
      <c r="I935" s="3" t="s">
        <v>711</v>
      </c>
      <c r="J935" s="3" t="s">
        <v>706</v>
      </c>
    </row>
    <row r="936" spans="1:10" ht="12">
      <c r="A936" s="7">
        <f t="shared" si="20"/>
        <v>857</v>
      </c>
      <c r="B936" s="3"/>
      <c r="C936" s="7" t="s">
        <v>268</v>
      </c>
      <c r="D936" s="10" t="s">
        <v>566</v>
      </c>
      <c r="I936" s="3" t="s">
        <v>343</v>
      </c>
      <c r="J936" s="3" t="s">
        <v>1111</v>
      </c>
    </row>
    <row r="937" spans="1:10" ht="12">
      <c r="A937" s="7">
        <f t="shared" si="20"/>
        <v>858</v>
      </c>
      <c r="B937" s="3"/>
      <c r="C937" s="7" t="s">
        <v>366</v>
      </c>
      <c r="D937" s="10" t="s">
        <v>566</v>
      </c>
      <c r="I937" s="3" t="s">
        <v>1078</v>
      </c>
      <c r="J937" s="3" t="s">
        <v>996</v>
      </c>
    </row>
    <row r="938" spans="1:10" ht="12">
      <c r="A938" s="7">
        <f t="shared" si="20"/>
        <v>859</v>
      </c>
      <c r="B938" s="3"/>
      <c r="C938" s="7" t="s">
        <v>313</v>
      </c>
      <c r="D938" s="10" t="s">
        <v>542</v>
      </c>
      <c r="I938" s="3" t="s">
        <v>768</v>
      </c>
      <c r="J938" s="3" t="s">
        <v>209</v>
      </c>
    </row>
    <row r="939" spans="1:10" ht="12">
      <c r="A939" s="7">
        <f t="shared" si="20"/>
        <v>860</v>
      </c>
      <c r="B939" s="3"/>
      <c r="C939" s="7" t="s">
        <v>1010</v>
      </c>
      <c r="D939" s="10" t="s">
        <v>542</v>
      </c>
      <c r="I939" s="3" t="s">
        <v>1541</v>
      </c>
      <c r="J939" s="3" t="s">
        <v>127</v>
      </c>
    </row>
    <row r="940" spans="1:10" ht="12">
      <c r="A940" s="7">
        <f t="shared" si="20"/>
        <v>861</v>
      </c>
      <c r="B940" s="3"/>
      <c r="C940" s="7" t="s">
        <v>1328</v>
      </c>
      <c r="D940" s="10" t="s">
        <v>542</v>
      </c>
      <c r="I940" s="3" t="s">
        <v>468</v>
      </c>
      <c r="J940" s="3" t="s">
        <v>270</v>
      </c>
    </row>
    <row r="941" spans="1:4" ht="12">
      <c r="A941" s="57" t="s">
        <v>1748</v>
      </c>
      <c r="B941" s="57"/>
      <c r="C941" s="57"/>
      <c r="D941" s="38"/>
    </row>
    <row r="942" spans="1:10" ht="12">
      <c r="A942" s="7">
        <f>A940+1</f>
        <v>862</v>
      </c>
      <c r="B942" s="3"/>
      <c r="C942" s="10" t="s">
        <v>774</v>
      </c>
      <c r="D942" s="10" t="s">
        <v>118</v>
      </c>
      <c r="I942" s="3" t="s">
        <v>468</v>
      </c>
      <c r="J942" s="3" t="s">
        <v>532</v>
      </c>
    </row>
    <row r="943" spans="1:10" ht="12">
      <c r="A943" s="7">
        <f t="shared" si="20"/>
        <v>863</v>
      </c>
      <c r="B943" s="3"/>
      <c r="C943" s="10" t="s">
        <v>1067</v>
      </c>
      <c r="D943" s="10" t="s">
        <v>118</v>
      </c>
      <c r="I943" s="3" t="s">
        <v>731</v>
      </c>
      <c r="J943" s="3" t="s">
        <v>1219</v>
      </c>
    </row>
    <row r="944" spans="1:10" ht="12">
      <c r="A944" s="7">
        <f t="shared" si="20"/>
        <v>864</v>
      </c>
      <c r="B944" s="3"/>
      <c r="C944" s="10" t="s">
        <v>581</v>
      </c>
      <c r="D944" s="10" t="s">
        <v>172</v>
      </c>
      <c r="I944" s="3" t="s">
        <v>1541</v>
      </c>
      <c r="J944" s="3" t="s">
        <v>790</v>
      </c>
    </row>
    <row r="945" spans="1:10" ht="12">
      <c r="A945" s="7">
        <f t="shared" si="20"/>
        <v>865</v>
      </c>
      <c r="B945" s="3"/>
      <c r="C945" s="10" t="s">
        <v>24</v>
      </c>
      <c r="D945" s="10" t="s">
        <v>172</v>
      </c>
      <c r="I945" s="3" t="s">
        <v>1396</v>
      </c>
      <c r="J945" s="3" t="s">
        <v>962</v>
      </c>
    </row>
    <row r="946" spans="1:10" ht="12">
      <c r="A946" s="7">
        <f t="shared" si="20"/>
        <v>866</v>
      </c>
      <c r="B946" s="3"/>
      <c r="C946" s="10" t="s">
        <v>257</v>
      </c>
      <c r="D946" s="10" t="s">
        <v>882</v>
      </c>
      <c r="I946" s="3" t="s">
        <v>1363</v>
      </c>
      <c r="J946" s="3" t="s">
        <v>1116</v>
      </c>
    </row>
    <row r="947" spans="1:10" ht="12">
      <c r="A947" s="7">
        <f t="shared" si="20"/>
        <v>867</v>
      </c>
      <c r="B947" s="3"/>
      <c r="C947" s="10" t="s">
        <v>609</v>
      </c>
      <c r="D947" s="10" t="s">
        <v>820</v>
      </c>
      <c r="I947" s="3" t="s">
        <v>1363</v>
      </c>
      <c r="J947" s="3" t="s">
        <v>820</v>
      </c>
    </row>
    <row r="948" spans="1:10" ht="12">
      <c r="A948" s="7">
        <f t="shared" si="20"/>
        <v>868</v>
      </c>
      <c r="B948" s="3"/>
      <c r="C948" s="10" t="s">
        <v>419</v>
      </c>
      <c r="D948" s="10" t="s">
        <v>820</v>
      </c>
      <c r="I948" s="3" t="s">
        <v>468</v>
      </c>
      <c r="J948" s="3" t="s">
        <v>247</v>
      </c>
    </row>
    <row r="949" spans="1:10" ht="12">
      <c r="A949" s="7">
        <f t="shared" si="20"/>
        <v>869</v>
      </c>
      <c r="B949" s="3"/>
      <c r="C949" s="10" t="s">
        <v>89</v>
      </c>
      <c r="D949" s="10" t="s">
        <v>820</v>
      </c>
      <c r="I949" s="3" t="s">
        <v>1396</v>
      </c>
      <c r="J949" s="3" t="s">
        <v>666</v>
      </c>
    </row>
    <row r="950" spans="1:10" ht="12">
      <c r="A950" s="7">
        <f t="shared" si="20"/>
        <v>870</v>
      </c>
      <c r="B950" s="3"/>
      <c r="C950" s="10" t="s">
        <v>806</v>
      </c>
      <c r="D950" s="10" t="s">
        <v>820</v>
      </c>
      <c r="I950" s="3" t="s">
        <v>711</v>
      </c>
      <c r="J950" s="3" t="s">
        <v>580</v>
      </c>
    </row>
    <row r="951" spans="1:10" ht="12">
      <c r="A951" s="7">
        <f t="shared" si="20"/>
        <v>871</v>
      </c>
      <c r="B951" s="3"/>
      <c r="C951" s="10" t="s">
        <v>683</v>
      </c>
      <c r="D951" s="10" t="s">
        <v>820</v>
      </c>
      <c r="I951" s="3" t="s">
        <v>1692</v>
      </c>
      <c r="J951" s="3" t="s">
        <v>1178</v>
      </c>
    </row>
    <row r="952" spans="1:4" ht="12">
      <c r="A952" s="57" t="s">
        <v>1749</v>
      </c>
      <c r="B952" s="57"/>
      <c r="C952" s="57"/>
      <c r="D952" s="38"/>
    </row>
    <row r="953" spans="1:10" ht="12">
      <c r="A953" s="7">
        <f>A951+1</f>
        <v>872</v>
      </c>
      <c r="B953" s="3"/>
      <c r="C953" s="7" t="s">
        <v>740</v>
      </c>
      <c r="D953" s="7" t="s">
        <v>1383</v>
      </c>
      <c r="I953" s="3" t="s">
        <v>1363</v>
      </c>
      <c r="J953" s="3" t="s">
        <v>1473</v>
      </c>
    </row>
    <row r="954" spans="1:10" ht="12">
      <c r="A954" s="7">
        <f>A953+1</f>
        <v>873</v>
      </c>
      <c r="B954" s="3"/>
      <c r="C954" s="7" t="s">
        <v>504</v>
      </c>
      <c r="D954" s="7" t="s">
        <v>1383</v>
      </c>
      <c r="I954" s="3" t="s">
        <v>1541</v>
      </c>
      <c r="J954" s="3" t="s">
        <v>528</v>
      </c>
    </row>
    <row r="955" spans="1:10" ht="12">
      <c r="A955" s="7">
        <f>A954+1</f>
        <v>874</v>
      </c>
      <c r="B955" s="3"/>
      <c r="C955" s="7" t="s">
        <v>279</v>
      </c>
      <c r="D955" s="7" t="s">
        <v>1383</v>
      </c>
      <c r="I955" s="3" t="s">
        <v>1692</v>
      </c>
      <c r="J955" s="3" t="s">
        <v>1598</v>
      </c>
    </row>
    <row r="956" spans="1:10" ht="12">
      <c r="A956" s="7">
        <f>A955+1</f>
        <v>875</v>
      </c>
      <c r="B956" s="3"/>
      <c r="C956" s="7" t="s">
        <v>338</v>
      </c>
      <c r="D956" s="7" t="s">
        <v>1269</v>
      </c>
      <c r="I956" s="3" t="s">
        <v>1363</v>
      </c>
      <c r="J956" s="3" t="s">
        <v>1117</v>
      </c>
    </row>
    <row r="957" spans="1:10" ht="12">
      <c r="A957" s="7">
        <f>A956+1</f>
        <v>876</v>
      </c>
      <c r="B957" s="3"/>
      <c r="C957" s="7" t="s">
        <v>329</v>
      </c>
      <c r="D957" s="7" t="s">
        <v>1269</v>
      </c>
      <c r="I957" s="3" t="s">
        <v>468</v>
      </c>
      <c r="J957" s="3" t="s">
        <v>1218</v>
      </c>
    </row>
    <row r="958" spans="1:10" ht="12">
      <c r="A958" s="7">
        <f>A957+1</f>
        <v>877</v>
      </c>
      <c r="B958" s="3"/>
      <c r="C958" s="7" t="s">
        <v>1516</v>
      </c>
      <c r="D958" s="7" t="s">
        <v>388</v>
      </c>
      <c r="I958" s="3" t="s">
        <v>1541</v>
      </c>
      <c r="J958" s="3" t="s">
        <v>1374</v>
      </c>
    </row>
    <row r="959" ht="12">
      <c r="B959" s="3"/>
    </row>
    <row r="960" spans="1:4" ht="12.75" customHeight="1">
      <c r="A960" s="49" t="s">
        <v>281</v>
      </c>
      <c r="B960" s="49"/>
      <c r="C960" s="49"/>
      <c r="D960" s="42"/>
    </row>
    <row r="961" spans="1:4" ht="12.75" customHeight="1">
      <c r="A961" s="43"/>
      <c r="B961" s="43"/>
      <c r="C961" s="43"/>
      <c r="D961" s="43"/>
    </row>
    <row r="962" spans="1:4" ht="12.75" customHeight="1">
      <c r="A962" s="58" t="s">
        <v>1909</v>
      </c>
      <c r="B962" s="58"/>
      <c r="C962" s="58"/>
      <c r="D962" s="44"/>
    </row>
    <row r="963" spans="1:10" ht="12">
      <c r="A963" s="7">
        <f>A958+1</f>
        <v>878</v>
      </c>
      <c r="C963" s="7" t="s">
        <v>662</v>
      </c>
      <c r="D963" s="29" t="s">
        <v>1890</v>
      </c>
      <c r="I963" s="3" t="s">
        <v>1363</v>
      </c>
      <c r="J963" s="3" t="s">
        <v>922</v>
      </c>
    </row>
    <row r="964" spans="1:4" ht="12.75" customHeight="1">
      <c r="A964" s="58" t="s">
        <v>1733</v>
      </c>
      <c r="B964" s="58"/>
      <c r="C964" s="58"/>
      <c r="D964" s="44"/>
    </row>
    <row r="965" spans="1:10" ht="12">
      <c r="A965" s="7">
        <f>A963+1</f>
        <v>879</v>
      </c>
      <c r="C965" s="7" t="s">
        <v>1254</v>
      </c>
      <c r="D965" s="29" t="s">
        <v>1891</v>
      </c>
      <c r="I965" s="3" t="s">
        <v>731</v>
      </c>
      <c r="J965" s="3" t="s">
        <v>74</v>
      </c>
    </row>
    <row r="966" spans="1:4" ht="12.75" customHeight="1">
      <c r="A966" s="58" t="s">
        <v>1739</v>
      </c>
      <c r="B966" s="58"/>
      <c r="C966" s="58"/>
      <c r="D966" s="44"/>
    </row>
    <row r="967" spans="1:10" ht="12">
      <c r="A967" s="7">
        <f>A965+1</f>
        <v>880</v>
      </c>
      <c r="C967" s="7" t="s">
        <v>396</v>
      </c>
      <c r="D967" s="29" t="s">
        <v>1892</v>
      </c>
      <c r="I967" s="3" t="s">
        <v>468</v>
      </c>
      <c r="J967" s="3" t="s">
        <v>1444</v>
      </c>
    </row>
    <row r="968" spans="1:10" ht="12">
      <c r="A968" s="7">
        <f>A967+1</f>
        <v>881</v>
      </c>
      <c r="C968" s="7" t="s">
        <v>763</v>
      </c>
      <c r="D968" s="29" t="s">
        <v>1892</v>
      </c>
      <c r="I968" s="3" t="s">
        <v>468</v>
      </c>
      <c r="J968" s="3" t="s">
        <v>70</v>
      </c>
    </row>
    <row r="969" spans="1:4" ht="12.75" customHeight="1">
      <c r="A969" s="58" t="s">
        <v>1910</v>
      </c>
      <c r="B969" s="58"/>
      <c r="C969" s="58"/>
      <c r="D969" s="44"/>
    </row>
    <row r="970" spans="1:10" ht="12">
      <c r="A970" s="7">
        <f>A968+1</f>
        <v>882</v>
      </c>
      <c r="C970" s="7" t="s">
        <v>1670</v>
      </c>
      <c r="D970" s="29" t="s">
        <v>1893</v>
      </c>
      <c r="I970" s="3" t="s">
        <v>468</v>
      </c>
      <c r="J970" s="3" t="s">
        <v>70</v>
      </c>
    </row>
    <row r="972" spans="1:4" ht="12.75" customHeight="1">
      <c r="A972" s="48" t="s">
        <v>1751</v>
      </c>
      <c r="B972" s="48"/>
      <c r="C972" s="48"/>
      <c r="D972" s="41"/>
    </row>
    <row r="973" spans="1:4" ht="7.5" customHeight="1">
      <c r="A973" s="45"/>
      <c r="B973" s="45"/>
      <c r="C973" s="45"/>
      <c r="D973" s="45"/>
    </row>
    <row r="974" spans="1:4" ht="15" customHeight="1">
      <c r="A974" s="41"/>
      <c r="B974" s="48" t="s">
        <v>1728</v>
      </c>
      <c r="C974" s="48"/>
      <c r="D974" s="41"/>
    </row>
    <row r="975" spans="1:10" ht="12">
      <c r="A975" s="7">
        <f>A970+1</f>
        <v>883</v>
      </c>
      <c r="B975" s="10"/>
      <c r="C975" s="10" t="s">
        <v>1349</v>
      </c>
      <c r="D975" s="31" t="s">
        <v>1894</v>
      </c>
      <c r="I975" s="3" t="s">
        <v>305</v>
      </c>
      <c r="J975" s="3" t="s">
        <v>1431</v>
      </c>
    </row>
    <row r="976" spans="1:10" ht="12">
      <c r="A976" s="7">
        <f>A975+1</f>
        <v>884</v>
      </c>
      <c r="C976" s="10" t="s">
        <v>1428</v>
      </c>
      <c r="D976" s="31" t="s">
        <v>1896</v>
      </c>
      <c r="I976" s="3" t="s">
        <v>1363</v>
      </c>
      <c r="J976" s="3" t="s">
        <v>510</v>
      </c>
    </row>
    <row r="977" spans="1:4" ht="12.75">
      <c r="A977" s="39"/>
      <c r="B977" s="48" t="s">
        <v>1750</v>
      </c>
      <c r="C977" s="48"/>
      <c r="D977" s="38"/>
    </row>
    <row r="978" spans="1:10" ht="12">
      <c r="A978" s="7">
        <f>A976+1</f>
        <v>885</v>
      </c>
      <c r="C978" s="10" t="s">
        <v>1573</v>
      </c>
      <c r="D978" s="31" t="s">
        <v>1897</v>
      </c>
      <c r="I978" s="3" t="s">
        <v>1396</v>
      </c>
      <c r="J978" s="3" t="s">
        <v>1565</v>
      </c>
    </row>
    <row r="979" spans="1:10" ht="12">
      <c r="A979" s="7">
        <f>A978+1</f>
        <v>886</v>
      </c>
      <c r="C979" s="10" t="s">
        <v>656</v>
      </c>
      <c r="D979" s="31" t="s">
        <v>1898</v>
      </c>
      <c r="I979" s="3" t="s">
        <v>1541</v>
      </c>
      <c r="J979" s="3" t="s">
        <v>576</v>
      </c>
    </row>
    <row r="980" spans="1:4" ht="12">
      <c r="A980" s="39"/>
      <c r="B980" s="57" t="s">
        <v>1911</v>
      </c>
      <c r="C980" s="57"/>
      <c r="D980" s="38"/>
    </row>
    <row r="981" spans="1:10" ht="12">
      <c r="A981" s="7">
        <f>A979+1</f>
        <v>887</v>
      </c>
      <c r="C981" s="10" t="s">
        <v>1206</v>
      </c>
      <c r="D981" s="31" t="s">
        <v>1899</v>
      </c>
      <c r="E981" s="14"/>
      <c r="I981" s="3" t="s">
        <v>1541</v>
      </c>
      <c r="J981" s="3" t="s">
        <v>249</v>
      </c>
    </row>
    <row r="982" spans="1:10" ht="12">
      <c r="A982" s="7">
        <f>A981+1</f>
        <v>888</v>
      </c>
      <c r="C982" s="10" t="s">
        <v>395</v>
      </c>
      <c r="D982" s="31" t="s">
        <v>1899</v>
      </c>
      <c r="E982" s="14"/>
      <c r="I982" s="3" t="s">
        <v>213</v>
      </c>
      <c r="J982" s="3" t="s">
        <v>1548</v>
      </c>
    </row>
    <row r="983" spans="1:10" ht="12">
      <c r="A983" s="7">
        <f>A982+1</f>
        <v>889</v>
      </c>
      <c r="C983" s="10" t="s">
        <v>544</v>
      </c>
      <c r="D983" s="31" t="s">
        <v>1900</v>
      </c>
      <c r="E983" s="14"/>
      <c r="I983" s="3" t="s">
        <v>1363</v>
      </c>
      <c r="J983" s="3" t="s">
        <v>956</v>
      </c>
    </row>
    <row r="984" spans="1:5" ht="12">
      <c r="A984" s="40"/>
      <c r="B984" s="57" t="s">
        <v>1732</v>
      </c>
      <c r="C984" s="57"/>
      <c r="D984" s="38"/>
      <c r="E984" s="14"/>
    </row>
    <row r="985" spans="1:10" ht="12">
      <c r="A985" s="7">
        <f>A983+1</f>
        <v>890</v>
      </c>
      <c r="C985" s="10" t="s">
        <v>825</v>
      </c>
      <c r="D985" s="31" t="s">
        <v>1901</v>
      </c>
      <c r="E985" s="14"/>
      <c r="I985" s="3" t="s">
        <v>1541</v>
      </c>
      <c r="J985" s="3" t="s">
        <v>258</v>
      </c>
    </row>
    <row r="986" spans="1:5" ht="12.75" customHeight="1">
      <c r="A986" s="57" t="s">
        <v>1734</v>
      </c>
      <c r="B986" s="57"/>
      <c r="C986" s="57"/>
      <c r="D986" s="38"/>
      <c r="E986" s="14"/>
    </row>
    <row r="987" spans="1:10" ht="12">
      <c r="A987" s="7">
        <f>A985+1</f>
        <v>891</v>
      </c>
      <c r="C987" s="10" t="s">
        <v>770</v>
      </c>
      <c r="D987" s="31" t="s">
        <v>1895</v>
      </c>
      <c r="E987" s="14"/>
      <c r="I987" s="3" t="s">
        <v>1692</v>
      </c>
      <c r="J987" s="3" t="s">
        <v>1392</v>
      </c>
    </row>
    <row r="988" spans="1:5" ht="12.75" customHeight="1">
      <c r="A988" s="57" t="s">
        <v>1735</v>
      </c>
      <c r="B988" s="57"/>
      <c r="C988" s="57"/>
      <c r="D988" s="38"/>
      <c r="E988" s="14"/>
    </row>
    <row r="989" spans="1:10" ht="12">
      <c r="A989" s="7">
        <f>A987+1</f>
        <v>892</v>
      </c>
      <c r="C989" s="10" t="s">
        <v>1580</v>
      </c>
      <c r="D989" s="31" t="s">
        <v>1902</v>
      </c>
      <c r="E989" s="14"/>
      <c r="I989" s="3" t="s">
        <v>1363</v>
      </c>
      <c r="J989" s="3" t="s">
        <v>1303</v>
      </c>
    </row>
    <row r="990" spans="1:10" ht="12">
      <c r="A990" s="7">
        <f>A989+1</f>
        <v>893</v>
      </c>
      <c r="C990" s="10" t="s">
        <v>55</v>
      </c>
      <c r="D990" s="31" t="s">
        <v>1902</v>
      </c>
      <c r="E990" s="14"/>
      <c r="I990" s="3" t="s">
        <v>711</v>
      </c>
      <c r="J990" s="3" t="s">
        <v>369</v>
      </c>
    </row>
    <row r="991" spans="1:10" ht="12">
      <c r="A991" s="7">
        <f>A990+1</f>
        <v>894</v>
      </c>
      <c r="C991" s="10" t="s">
        <v>993</v>
      </c>
      <c r="D991" s="31" t="s">
        <v>1903</v>
      </c>
      <c r="E991" s="14"/>
      <c r="I991" s="3" t="s">
        <v>1687</v>
      </c>
      <c r="J991" s="3" t="s">
        <v>49</v>
      </c>
    </row>
    <row r="992" spans="1:5" ht="12.75" customHeight="1">
      <c r="A992" s="57" t="s">
        <v>1736</v>
      </c>
      <c r="B992" s="57"/>
      <c r="C992" s="57"/>
      <c r="D992" s="38"/>
      <c r="E992" s="14"/>
    </row>
    <row r="993" spans="1:10" ht="12">
      <c r="A993" s="7">
        <f>A991+1</f>
        <v>895</v>
      </c>
      <c r="C993" s="10" t="s">
        <v>56</v>
      </c>
      <c r="D993" s="31"/>
      <c r="E993" s="14"/>
      <c r="I993" s="3" t="s">
        <v>898</v>
      </c>
      <c r="J993" s="3" t="s">
        <v>1372</v>
      </c>
    </row>
    <row r="994" spans="1:5" ht="12">
      <c r="A994" s="39"/>
      <c r="B994" s="57" t="s">
        <v>1738</v>
      </c>
      <c r="C994" s="57"/>
      <c r="D994" s="38"/>
      <c r="E994" s="14"/>
    </row>
    <row r="995" spans="1:10" ht="12">
      <c r="A995" s="7">
        <f>A993+1</f>
        <v>896</v>
      </c>
      <c r="C995" s="10" t="s">
        <v>1532</v>
      </c>
      <c r="D995" s="31" t="s">
        <v>1906</v>
      </c>
      <c r="E995" s="14"/>
      <c r="I995" s="3" t="s">
        <v>1363</v>
      </c>
      <c r="J995" s="3" t="s">
        <v>199</v>
      </c>
    </row>
    <row r="996" spans="1:10" ht="12">
      <c r="A996" s="7">
        <f>A995+1</f>
        <v>897</v>
      </c>
      <c r="C996" s="10" t="s">
        <v>796</v>
      </c>
      <c r="D996" s="31" t="s">
        <v>1906</v>
      </c>
      <c r="E996" s="14"/>
      <c r="I996" s="3" t="s">
        <v>47</v>
      </c>
      <c r="J996" s="3" t="s">
        <v>497</v>
      </c>
    </row>
    <row r="997" spans="1:10" ht="12">
      <c r="A997" s="7">
        <f>A996+1</f>
        <v>898</v>
      </c>
      <c r="C997" s="10" t="s">
        <v>1245</v>
      </c>
      <c r="D997" s="31" t="s">
        <v>1906</v>
      </c>
      <c r="E997" s="14"/>
      <c r="I997" s="3" t="s">
        <v>131</v>
      </c>
      <c r="J997" s="3" t="s">
        <v>1452</v>
      </c>
    </row>
    <row r="998" spans="1:5" ht="12.75" customHeight="1">
      <c r="A998" s="57" t="s">
        <v>1740</v>
      </c>
      <c r="B998" s="57"/>
      <c r="C998" s="57"/>
      <c r="D998" s="38"/>
      <c r="E998" s="14"/>
    </row>
    <row r="999" spans="1:10" ht="12">
      <c r="A999" s="7">
        <f>A997+1</f>
        <v>899</v>
      </c>
      <c r="C999" s="10" t="s">
        <v>748</v>
      </c>
      <c r="D999" s="31" t="s">
        <v>1904</v>
      </c>
      <c r="E999" s="14"/>
      <c r="I999" s="3" t="s">
        <v>1541</v>
      </c>
      <c r="J999" s="3" t="s">
        <v>864</v>
      </c>
    </row>
    <row r="1000" spans="1:5" ht="12.75" customHeight="1">
      <c r="A1000" s="57" t="s">
        <v>1741</v>
      </c>
      <c r="B1000" s="57"/>
      <c r="C1000" s="57"/>
      <c r="D1000" s="38"/>
      <c r="E1000" s="14"/>
    </row>
    <row r="1001" spans="1:10" ht="12">
      <c r="A1001" s="7">
        <f>A999+1</f>
        <v>900</v>
      </c>
      <c r="C1001" s="10" t="s">
        <v>1331</v>
      </c>
      <c r="D1001" s="31" t="s">
        <v>1893</v>
      </c>
      <c r="E1001" s="14"/>
      <c r="I1001" s="3" t="s">
        <v>951</v>
      </c>
      <c r="J1001" s="3" t="s">
        <v>116</v>
      </c>
    </row>
    <row r="1002" spans="1:5" ht="12.75" customHeight="1">
      <c r="A1002" s="57" t="s">
        <v>1746</v>
      </c>
      <c r="B1002" s="57"/>
      <c r="C1002" s="57"/>
      <c r="D1002" s="38"/>
      <c r="E1002" s="14"/>
    </row>
    <row r="1003" spans="1:10" ht="12">
      <c r="A1003" s="7">
        <f>A1001+1</f>
        <v>901</v>
      </c>
      <c r="C1003" s="10" t="s">
        <v>1109</v>
      </c>
      <c r="D1003" s="31" t="s">
        <v>1907</v>
      </c>
      <c r="E1003" s="14"/>
      <c r="I1003" s="3" t="s">
        <v>1363</v>
      </c>
      <c r="J1003" s="3" t="s">
        <v>1406</v>
      </c>
    </row>
    <row r="1004" spans="1:10" ht="12">
      <c r="A1004" s="7">
        <f>A1003+1</f>
        <v>902</v>
      </c>
      <c r="C1004" s="10" t="s">
        <v>20</v>
      </c>
      <c r="D1004" s="31" t="s">
        <v>1908</v>
      </c>
      <c r="E1004" s="14"/>
      <c r="I1004" s="3" t="s">
        <v>1692</v>
      </c>
      <c r="J1004" s="3" t="s">
        <v>1423</v>
      </c>
    </row>
    <row r="1005" spans="1:5" ht="12.75" customHeight="1">
      <c r="A1005" s="57" t="s">
        <v>1748</v>
      </c>
      <c r="B1005" s="57"/>
      <c r="C1005" s="57"/>
      <c r="D1005" s="38"/>
      <c r="E1005" s="14"/>
    </row>
    <row r="1006" spans="1:10" ht="12">
      <c r="A1006" s="7">
        <f>A1004+1</f>
        <v>903</v>
      </c>
      <c r="C1006" s="10" t="s">
        <v>1047</v>
      </c>
      <c r="D1006" s="31" t="s">
        <v>1905</v>
      </c>
      <c r="E1006" s="14"/>
      <c r="I1006" s="3" t="s">
        <v>731</v>
      </c>
      <c r="J1006" s="3" t="s">
        <v>1219</v>
      </c>
    </row>
    <row r="1007" spans="3:10" ht="12">
      <c r="C1007" s="10"/>
      <c r="D1007" s="31"/>
      <c r="E1007" s="14"/>
      <c r="I1007" s="3" t="s">
        <v>711</v>
      </c>
      <c r="J1007" s="3" t="s">
        <v>193</v>
      </c>
    </row>
    <row r="1008" spans="1:4" ht="12.75" customHeight="1">
      <c r="A1008" s="60" t="s">
        <v>1849</v>
      </c>
      <c r="B1008" s="60"/>
      <c r="C1008" s="60"/>
      <c r="D1008" s="60"/>
    </row>
    <row r="1009" spans="1:4" ht="12.75" customHeight="1">
      <c r="A1009" s="33"/>
      <c r="B1009" s="33"/>
      <c r="C1009" s="33"/>
      <c r="D1009" s="33"/>
    </row>
    <row r="1010" spans="1:4" ht="12.75" customHeight="1">
      <c r="A1010" s="57" t="s">
        <v>1888</v>
      </c>
      <c r="B1010" s="57"/>
      <c r="C1010" s="57"/>
      <c r="D1010" s="57"/>
    </row>
    <row r="1011" spans="1:3" ht="12">
      <c r="A1011" s="7">
        <f>A1006+1</f>
        <v>904</v>
      </c>
      <c r="C1011" s="7" t="s">
        <v>1850</v>
      </c>
    </row>
    <row r="1012" spans="1:3" ht="12">
      <c r="A1012" s="7">
        <f>A1011+1</f>
        <v>905</v>
      </c>
      <c r="C1012" s="7" t="s">
        <v>1851</v>
      </c>
    </row>
    <row r="1013" spans="1:3" ht="12">
      <c r="A1013" s="7">
        <f aca="true" t="shared" si="21" ref="A1013:A1033">A1012+1</f>
        <v>906</v>
      </c>
      <c r="C1013" s="7" t="s">
        <v>1852</v>
      </c>
    </row>
    <row r="1014" spans="1:3" ht="12">
      <c r="A1014" s="7">
        <f t="shared" si="21"/>
        <v>907</v>
      </c>
      <c r="C1014" s="7" t="s">
        <v>1853</v>
      </c>
    </row>
    <row r="1015" spans="1:3" ht="12">
      <c r="A1015" s="7">
        <f t="shared" si="21"/>
        <v>908</v>
      </c>
      <c r="C1015" s="7" t="s">
        <v>1854</v>
      </c>
    </row>
    <row r="1016" spans="1:3" ht="12">
      <c r="A1016" s="7">
        <f t="shared" si="21"/>
        <v>909</v>
      </c>
      <c r="C1016" s="7" t="s">
        <v>1855</v>
      </c>
    </row>
    <row r="1017" spans="1:3" ht="12">
      <c r="A1017" s="7">
        <f t="shared" si="21"/>
        <v>910</v>
      </c>
      <c r="C1017" s="7" t="s">
        <v>1856</v>
      </c>
    </row>
    <row r="1018" spans="1:3" ht="12">
      <c r="A1018" s="7">
        <f t="shared" si="21"/>
        <v>911</v>
      </c>
      <c r="C1018" s="7" t="s">
        <v>1857</v>
      </c>
    </row>
    <row r="1019" spans="1:3" ht="12">
      <c r="A1019" s="7">
        <f t="shared" si="21"/>
        <v>912</v>
      </c>
      <c r="C1019" s="7" t="s">
        <v>1858</v>
      </c>
    </row>
    <row r="1020" spans="1:3" ht="12">
      <c r="A1020" s="7">
        <f t="shared" si="21"/>
        <v>913</v>
      </c>
      <c r="C1020" s="7" t="s">
        <v>1859</v>
      </c>
    </row>
    <row r="1021" spans="1:3" ht="12">
      <c r="A1021" s="7">
        <f t="shared" si="21"/>
        <v>914</v>
      </c>
      <c r="C1021" s="7" t="s">
        <v>1860</v>
      </c>
    </row>
    <row r="1022" spans="1:3" ht="12">
      <c r="A1022" s="7">
        <f>A1021+1</f>
        <v>915</v>
      </c>
      <c r="C1022" s="7" t="s">
        <v>1861</v>
      </c>
    </row>
    <row r="1023" spans="1:3" ht="12">
      <c r="A1023" s="7">
        <f t="shared" si="21"/>
        <v>916</v>
      </c>
      <c r="C1023" s="7" t="s">
        <v>1862</v>
      </c>
    </row>
    <row r="1024" spans="1:4" ht="12.75" customHeight="1">
      <c r="A1024" s="57" t="s">
        <v>1887</v>
      </c>
      <c r="B1024" s="57"/>
      <c r="C1024" s="57"/>
      <c r="D1024" s="57"/>
    </row>
    <row r="1025" spans="1:3" ht="12">
      <c r="A1025" s="7">
        <f>A1023+1</f>
        <v>917</v>
      </c>
      <c r="C1025" s="7" t="s">
        <v>1863</v>
      </c>
    </row>
    <row r="1026" spans="1:3" ht="12">
      <c r="A1026" s="7">
        <f t="shared" si="21"/>
        <v>918</v>
      </c>
      <c r="C1026" s="7" t="s">
        <v>1864</v>
      </c>
    </row>
    <row r="1027" spans="1:3" ht="12">
      <c r="A1027" s="7">
        <f t="shared" si="21"/>
        <v>919</v>
      </c>
      <c r="C1027" s="7" t="s">
        <v>1865</v>
      </c>
    </row>
    <row r="1028" spans="1:3" ht="12">
      <c r="A1028" s="7">
        <f t="shared" si="21"/>
        <v>920</v>
      </c>
      <c r="C1028" s="7" t="s">
        <v>1866</v>
      </c>
    </row>
    <row r="1029" spans="1:3" ht="12">
      <c r="A1029" s="7">
        <f t="shared" si="21"/>
        <v>921</v>
      </c>
      <c r="C1029" s="7" t="s">
        <v>1867</v>
      </c>
    </row>
    <row r="1030" spans="1:3" ht="12">
      <c r="A1030" s="7">
        <f t="shared" si="21"/>
        <v>922</v>
      </c>
      <c r="C1030" s="7" t="s">
        <v>1868</v>
      </c>
    </row>
    <row r="1031" spans="1:3" ht="12">
      <c r="A1031" s="7">
        <f t="shared" si="21"/>
        <v>923</v>
      </c>
      <c r="C1031" s="7" t="s">
        <v>1869</v>
      </c>
    </row>
    <row r="1032" spans="1:3" ht="12">
      <c r="A1032" s="7">
        <f t="shared" si="21"/>
        <v>924</v>
      </c>
      <c r="C1032" s="7" t="s">
        <v>1870</v>
      </c>
    </row>
    <row r="1033" spans="1:3" ht="12">
      <c r="A1033" s="7">
        <f t="shared" si="21"/>
        <v>925</v>
      </c>
      <c r="C1033" s="7" t="s">
        <v>1871</v>
      </c>
    </row>
    <row r="1034" spans="1:4" ht="12.75" customHeight="1">
      <c r="A1034" s="57" t="s">
        <v>1885</v>
      </c>
      <c r="B1034" s="57"/>
      <c r="C1034" s="57"/>
      <c r="D1034" s="57"/>
    </row>
    <row r="1035" spans="1:3" ht="12">
      <c r="A1035" s="7">
        <f>A1033+1</f>
        <v>926</v>
      </c>
      <c r="C1035" s="7" t="s">
        <v>1872</v>
      </c>
    </row>
    <row r="1036" spans="1:4" ht="12.75" customHeight="1">
      <c r="A1036" s="57" t="s">
        <v>1886</v>
      </c>
      <c r="B1036" s="57"/>
      <c r="C1036" s="57"/>
      <c r="D1036" s="57"/>
    </row>
    <row r="1037" spans="1:3" ht="12">
      <c r="A1037" s="7">
        <f>A1035+1</f>
        <v>927</v>
      </c>
      <c r="C1037" s="7" t="s">
        <v>1873</v>
      </c>
    </row>
    <row r="1038" spans="1:4" ht="14.25" customHeight="1">
      <c r="A1038" s="47" t="s">
        <v>1883</v>
      </c>
      <c r="B1038" s="47"/>
      <c r="C1038" s="47"/>
      <c r="D1038" s="46"/>
    </row>
    <row r="1039" spans="1:3" ht="12">
      <c r="A1039" s="7">
        <f>A1037+1</f>
        <v>928</v>
      </c>
      <c r="C1039" s="7" t="s">
        <v>1874</v>
      </c>
    </row>
    <row r="1040" ht="6.75" customHeight="1"/>
    <row r="1041" spans="1:4" ht="12.75" customHeight="1">
      <c r="A1041" s="62" t="s">
        <v>1884</v>
      </c>
      <c r="B1041" s="62"/>
      <c r="C1041" s="62"/>
      <c r="D1041" s="62"/>
    </row>
    <row r="1042" spans="1:3" ht="12">
      <c r="A1042" s="7">
        <f>A1039+1</f>
        <v>929</v>
      </c>
      <c r="C1042" s="7" t="s">
        <v>1875</v>
      </c>
    </row>
    <row r="1044" spans="1:4" ht="12.75" customHeight="1">
      <c r="A1044" s="62" t="s">
        <v>1876</v>
      </c>
      <c r="B1044" s="62"/>
      <c r="C1044" s="62"/>
      <c r="D1044" s="62"/>
    </row>
    <row r="1045" spans="1:4" ht="12">
      <c r="A1045" s="10"/>
      <c r="B1045" s="61" t="s">
        <v>1728</v>
      </c>
      <c r="C1045" s="61"/>
      <c r="D1045" s="61"/>
    </row>
    <row r="1046" spans="1:3" ht="12">
      <c r="A1046" s="7">
        <f>A1042+1</f>
        <v>930</v>
      </c>
      <c r="B1046" s="3"/>
      <c r="C1046" s="7" t="s">
        <v>1877</v>
      </c>
    </row>
    <row r="1047" spans="2:4" ht="12">
      <c r="B1047" s="63" t="s">
        <v>1732</v>
      </c>
      <c r="C1047" s="63"/>
      <c r="D1047" s="63"/>
    </row>
    <row r="1048" spans="1:3" ht="12">
      <c r="A1048" s="7">
        <f>A1046+1</f>
        <v>931</v>
      </c>
      <c r="B1048" s="3"/>
      <c r="C1048" s="7" t="s">
        <v>1878</v>
      </c>
    </row>
    <row r="1049" spans="1:3" ht="12">
      <c r="A1049" s="7">
        <f>A1048+1</f>
        <v>932</v>
      </c>
      <c r="B1049" s="3"/>
      <c r="C1049" s="7" t="s">
        <v>1879</v>
      </c>
    </row>
    <row r="1050" spans="2:4" ht="12">
      <c r="B1050" s="61" t="s">
        <v>1738</v>
      </c>
      <c r="C1050" s="61"/>
      <c r="D1050" s="61"/>
    </row>
    <row r="1051" spans="1:3" ht="12">
      <c r="A1051" s="7">
        <f>A1049+1</f>
        <v>933</v>
      </c>
      <c r="B1051" s="3"/>
      <c r="C1051" s="7" t="s">
        <v>1880</v>
      </c>
    </row>
    <row r="1052" spans="2:4" ht="12">
      <c r="B1052" s="61" t="s">
        <v>1739</v>
      </c>
      <c r="C1052" s="61"/>
      <c r="D1052" s="61"/>
    </row>
    <row r="1053" spans="1:3" ht="12">
      <c r="A1053" s="7">
        <f>A1051+1</f>
        <v>934</v>
      </c>
      <c r="B1053" s="3"/>
      <c r="C1053" s="7" t="s">
        <v>1881</v>
      </c>
    </row>
    <row r="1054" spans="2:4" ht="12">
      <c r="B1054" s="61" t="s">
        <v>1745</v>
      </c>
      <c r="C1054" s="61"/>
      <c r="D1054" s="61"/>
    </row>
    <row r="1055" spans="1:3" ht="12">
      <c r="A1055" s="7">
        <f>A1053+1</f>
        <v>935</v>
      </c>
      <c r="B1055" s="3"/>
      <c r="C1055" s="7" t="s">
        <v>1882</v>
      </c>
    </row>
    <row r="1056" ht="12">
      <c r="B1056" s="3"/>
    </row>
  </sheetData>
  <sheetProtection/>
  <mergeCells count="82">
    <mergeCell ref="B1052:D1052"/>
    <mergeCell ref="B1054:D1054"/>
    <mergeCell ref="A1041:D1041"/>
    <mergeCell ref="A1044:D1044"/>
    <mergeCell ref="B1045:D1045"/>
    <mergeCell ref="B1047:D1047"/>
    <mergeCell ref="B1050:D1050"/>
    <mergeCell ref="A1008:D1008"/>
    <mergeCell ref="A1010:D1010"/>
    <mergeCell ref="A1024:D1024"/>
    <mergeCell ref="A1034:D1034"/>
    <mergeCell ref="A1036:D1036"/>
    <mergeCell ref="B994:C994"/>
    <mergeCell ref="A998:C998"/>
    <mergeCell ref="A1000:C1000"/>
    <mergeCell ref="A1002:C1002"/>
    <mergeCell ref="A1005:C1005"/>
    <mergeCell ref="B984:C984"/>
    <mergeCell ref="B974:C974"/>
    <mergeCell ref="A986:C986"/>
    <mergeCell ref="A988:C988"/>
    <mergeCell ref="A992:C992"/>
    <mergeCell ref="A964:C964"/>
    <mergeCell ref="A966:C966"/>
    <mergeCell ref="A969:C969"/>
    <mergeCell ref="B977:C977"/>
    <mergeCell ref="B980:C980"/>
    <mergeCell ref="A1:D1"/>
    <mergeCell ref="A132:D132"/>
    <mergeCell ref="A238:C238"/>
    <mergeCell ref="A271:C271"/>
    <mergeCell ref="A319:C319"/>
    <mergeCell ref="A134:C134"/>
    <mergeCell ref="A169:C169"/>
    <mergeCell ref="A219:C219"/>
    <mergeCell ref="B109:C109"/>
    <mergeCell ref="B116:C116"/>
    <mergeCell ref="B125:C125"/>
    <mergeCell ref="B129:C129"/>
    <mergeCell ref="B64:C64"/>
    <mergeCell ref="B67:C67"/>
    <mergeCell ref="B71:C71"/>
    <mergeCell ref="B76:C76"/>
    <mergeCell ref="A666:C666"/>
    <mergeCell ref="A766:C766"/>
    <mergeCell ref="A413:C413"/>
    <mergeCell ref="A418:C418"/>
    <mergeCell ref="A467:C467"/>
    <mergeCell ref="A495:C495"/>
    <mergeCell ref="A535:C535"/>
    <mergeCell ref="A941:C941"/>
    <mergeCell ref="A952:C952"/>
    <mergeCell ref="A962:C962"/>
    <mergeCell ref="B84:C84"/>
    <mergeCell ref="B89:C89"/>
    <mergeCell ref="B94:C94"/>
    <mergeCell ref="B101:C101"/>
    <mergeCell ref="B104:C104"/>
    <mergeCell ref="A782:C782"/>
    <mergeCell ref="A794:C794"/>
    <mergeCell ref="A799:C799"/>
    <mergeCell ref="A822:C822"/>
    <mergeCell ref="A920:C920"/>
    <mergeCell ref="A551:C551"/>
    <mergeCell ref="A611:C611"/>
    <mergeCell ref="A650:C650"/>
    <mergeCell ref="A1038:C1038"/>
    <mergeCell ref="A972:C972"/>
    <mergeCell ref="A960:C960"/>
    <mergeCell ref="A3:C3"/>
    <mergeCell ref="A5:C5"/>
    <mergeCell ref="A10:C10"/>
    <mergeCell ref="A14:C14"/>
    <mergeCell ref="A17:C17"/>
    <mergeCell ref="B19:C19"/>
    <mergeCell ref="B23:C23"/>
    <mergeCell ref="B80:C80"/>
    <mergeCell ref="B34:C34"/>
    <mergeCell ref="B39:C39"/>
    <mergeCell ref="B47:C47"/>
    <mergeCell ref="B50:C50"/>
    <mergeCell ref="B61:C6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rowBreaks count="2" manualBreakCount="2">
    <brk id="959" max="3" man="1"/>
    <brk id="10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Chavez Castillo, Hortencia Jackelin</cp:lastModifiedBy>
  <cp:lastPrinted>2014-06-24T18:54:27Z</cp:lastPrinted>
  <dcterms:created xsi:type="dcterms:W3CDTF">2014-03-05T22:42:31Z</dcterms:created>
  <dcterms:modified xsi:type="dcterms:W3CDTF">2014-07-16T21:15:42Z</dcterms:modified>
  <cp:category/>
  <cp:version/>
  <cp:contentType/>
  <cp:contentStatus/>
</cp:coreProperties>
</file>