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4335" tabRatio="856" activeTab="0"/>
  </bookViews>
  <sheets>
    <sheet name="Hoja1" sheetId="1" r:id="rId1"/>
  </sheets>
  <definedNames>
    <definedName name="_xlnm.Print_Area" localSheetId="0">'Hoja1'!$A$1:$Q$216</definedName>
  </definedNames>
  <calcPr fullCalcOnLoad="1"/>
</workbook>
</file>

<file path=xl/sharedStrings.xml><?xml version="1.0" encoding="utf-8"?>
<sst xmlns="http://schemas.openxmlformats.org/spreadsheetml/2006/main" count="248" uniqueCount="122">
  <si>
    <t>DEPARTAMENTO</t>
  </si>
  <si>
    <t>PROVINCIA</t>
  </si>
  <si>
    <t>DISTRITO</t>
  </si>
  <si>
    <t>FUNCIÓN</t>
  </si>
  <si>
    <t>DIVISION FUNCIONAL</t>
  </si>
  <si>
    <t>GRUPO FUNCIONAL</t>
  </si>
  <si>
    <t>SECTOR RESPONSABLE</t>
  </si>
  <si>
    <t>NOMBRE DEL PROYECTO DE INVERSIÓN</t>
  </si>
  <si>
    <t>CÓDIGO DEL PROYECTO DE INVERSIÓN (Asignado por el Aplicativo Informático).</t>
  </si>
  <si>
    <t xml:space="preserve">SERVICIOS PÚBLICOS CON BRECHA IDENTIFICADA Y PRIORIZADA: </t>
  </si>
  <si>
    <t>INDICADOR DE PRODUCTO ASOCIADO A LA BRECHA DE SERVICIOS:</t>
  </si>
  <si>
    <t>UBIGEO</t>
  </si>
  <si>
    <t>META</t>
  </si>
  <si>
    <t>*Por ejemplo: colegios (código modular), instituciones prestadores de servicios de salud (código de establecimiento)</t>
  </si>
  <si>
    <t>UNIDAD DE 
MEDIDA</t>
  </si>
  <si>
    <t>Acción 2.1</t>
  </si>
  <si>
    <t>Acción 2.2</t>
  </si>
  <si>
    <t>Acción 2.n</t>
  </si>
  <si>
    <t>SERVICIOS CON BRECHA</t>
  </si>
  <si>
    <t>AÑO n</t>
  </si>
  <si>
    <t>…</t>
  </si>
  <si>
    <t>Unidad de medida</t>
  </si>
  <si>
    <t>TIPOLOGÍA DEL PROYECTO</t>
  </si>
  <si>
    <t>SECTOR</t>
  </si>
  <si>
    <t>PLIEGO</t>
  </si>
  <si>
    <t>UF</t>
  </si>
  <si>
    <t>UEI</t>
  </si>
  <si>
    <t>FASE DE FORMULACIÓN Y EVALUACIÓN</t>
  </si>
  <si>
    <t>FASE DE EJECUCIÓN</t>
  </si>
  <si>
    <t>RESPONSABLE ACTUAL DE LA PROGRAMACIÓN</t>
  </si>
  <si>
    <t>RESPONSABLE INICIAL DE LA PROGRAMACIÓN</t>
  </si>
  <si>
    <t>Tamaño</t>
  </si>
  <si>
    <t xml:space="preserve">(La información registrada en esta ficha tiene carácter de Declaración Jurada - D.S. N° 027-2017-EF y sus modificatorias)  </t>
  </si>
  <si>
    <t>AÑO 20..</t>
  </si>
  <si>
    <t>LOCALIDAD</t>
  </si>
  <si>
    <t>OPMI</t>
  </si>
  <si>
    <t>*El período a considerar corresponde a la fase de Funcionamiento del proyecto (empezando por el año de inicio hasta el final del horizonte de evaluación)</t>
  </si>
  <si>
    <t>Descripción del Producto</t>
  </si>
  <si>
    <t>Tipo de Ítem</t>
  </si>
  <si>
    <t>Unidad de Producción 1/</t>
  </si>
  <si>
    <t>1/ Unidad de producción, en caso de existir varias unidades de producción de servicio se indicará las más representativas según las definiciones de los indicadores de producto asociados a brechas de servicio.</t>
  </si>
  <si>
    <t>CONCEPCIÓN TÉCNICA Y DIMENSIONAMIENTO (Según documentos con los que se otorgó viabilidad)</t>
  </si>
  <si>
    <t>Acciones que forman parte de la gestión del proyecto</t>
  </si>
  <si>
    <t>Modalidad de ejecución</t>
  </si>
  <si>
    <t>Fecha de inicio</t>
  </si>
  <si>
    <t>Fecha de término</t>
  </si>
  <si>
    <t>Tipo</t>
  </si>
  <si>
    <t>Criterio de elección**</t>
  </si>
  <si>
    <t>Costo / Beneficio*</t>
  </si>
  <si>
    <t>Valor Actual Neto (VAN)</t>
  </si>
  <si>
    <t>Tasa Interna de Retorno (TIR)</t>
  </si>
  <si>
    <t>Valor Anual Equivalente (VAE)</t>
  </si>
  <si>
    <t>Costo / Eficiencia*</t>
  </si>
  <si>
    <t>Valor Actual de los Costos (VAC)</t>
  </si>
  <si>
    <t>Costo Anual Equivalente (CAE)</t>
  </si>
  <si>
    <t>Costo por capacidad de producción</t>
  </si>
  <si>
    <t>Costo por beneficiario directo</t>
  </si>
  <si>
    <t>* A precios sociales</t>
  </si>
  <si>
    <t>** En función a la tipología del proyecto se definirá cual es el criterio de elección más conveniente</t>
  </si>
  <si>
    <t>PRIMERA MODIFICACIÓN DURANTE LA EJECUCIÓN FÍSICA</t>
  </si>
  <si>
    <t>Fecha de término vigente</t>
  </si>
  <si>
    <t>Modalidad de ejecución vigente</t>
  </si>
  <si>
    <t>Programación de la ejecución de las inversiones</t>
  </si>
  <si>
    <t>Costos de inversión a precios de mercado S/</t>
  </si>
  <si>
    <t>Documento de aprobación</t>
  </si>
  <si>
    <t>Acciones que forman parte de la gestión de la ejecución del proyecto</t>
  </si>
  <si>
    <t>Acciones</t>
  </si>
  <si>
    <t>Producto 1: …</t>
  </si>
  <si>
    <t>Acción 1.1</t>
  </si>
  <si>
    <t>Acción 1.2</t>
  </si>
  <si>
    <t>Acción 1.3</t>
  </si>
  <si>
    <t>Acción 1.n</t>
  </si>
  <si>
    <t>Acción 1…</t>
  </si>
  <si>
    <t>Producto …</t>
  </si>
  <si>
    <t>Cambios en Unidades de Producción, Capacidad de Producción / Modificaciones de UEI</t>
  </si>
  <si>
    <t>Según Expediente Técnico</t>
  </si>
  <si>
    <t>Costos de Inversión y programación de la ejecución del proyecto de inversión</t>
  </si>
  <si>
    <t>Fecha de entrega del activo al responsable de su O &amp; M</t>
  </si>
  <si>
    <t>Tipo de ítem</t>
  </si>
  <si>
    <t>MODIFICACIONES DURANTE LA EJECUCIÓN FÍSICA</t>
  </si>
  <si>
    <t>Costo de inversión modificado (a precios de mercado) S/</t>
  </si>
  <si>
    <t>Programación actualizada de la ejecución del proyecto de inversión</t>
  </si>
  <si>
    <t>Fecha de aprobación de la modificación</t>
  </si>
  <si>
    <t>Documento de aprobación de la modificación</t>
  </si>
  <si>
    <t>... MODIFICACIÓN DURANTE LA EJECUCIÓN FÍSICA</t>
  </si>
  <si>
    <t>Fecha de inicio vigente</t>
  </si>
  <si>
    <t>Metas asociadas a la capacidad de producción, tamaño y costos</t>
  </si>
  <si>
    <t>Actualización de indicadores de rentabilidad social</t>
  </si>
  <si>
    <t xml:space="preserve">  Adjuntar Inf. Téc. que sustenta nueva localización dentro del ámbito de influencia</t>
  </si>
  <si>
    <t>Costos de Operación y Mantenimiento</t>
  </si>
  <si>
    <t xml:space="preserve">Fecha prevista de inicio de operaciones:  (mes / año): </t>
  </si>
  <si>
    <t>Horizonte de funcionamiento (años)</t>
  </si>
  <si>
    <t>COSTOS (Soles)</t>
  </si>
  <si>
    <t>PERIODO</t>
  </si>
  <si>
    <t>Sin Proyecto</t>
  </si>
  <si>
    <t>Operación</t>
  </si>
  <si>
    <t>Mantenimiento</t>
  </si>
  <si>
    <t>Con Proyecto</t>
  </si>
  <si>
    <t>CODIGO DE IDENTIFICACIÓN DE LA UNIDAD PRODUCTORA (EN CASO EL SECTOR LO HAYA DEFINIDO)*</t>
  </si>
  <si>
    <t>Localización geográfica del proyecto de inversión</t>
  </si>
  <si>
    <t>Contribución del Proyecto de Inversión al cierre de brechas o déficit de la oferta de servicios públicos (puede o no modificarse)</t>
  </si>
  <si>
    <t>Firma y Sello del Responsable de la UEI</t>
  </si>
  <si>
    <t>Firma y Sello del Responsable de la UF</t>
  </si>
  <si>
    <t xml:space="preserve">B. Datos de la fase de Ejecución </t>
  </si>
  <si>
    <t>1. RESPONSABILIDAD FUNCIONAL DEL PROYECTO DE INVERSIÓN</t>
  </si>
  <si>
    <t>2. ARTICULACIÓN CON EL PROGRAMA MULTIANUAL DE INVERSIONES (PMI)</t>
  </si>
  <si>
    <t>3. INSTITUCIONALIDAD</t>
  </si>
  <si>
    <t>C. Datos de la fase de Ejecución; durante la ejecución física</t>
  </si>
  <si>
    <r>
      <t xml:space="preserve">CONCEPCIÓN TÉCNICA Y DIMENSIONAMIENTO DEL PI VIABLE </t>
    </r>
    <r>
      <rPr>
        <sz val="10"/>
        <color indexed="8"/>
        <rFont val="Arial"/>
        <family val="2"/>
      </rPr>
      <t xml:space="preserve">
(Según lo aprobado por la UF durante la Fase de Ejecución en el numeral 4.3)</t>
    </r>
  </si>
  <si>
    <t>Costos de Inversión (S/)</t>
  </si>
  <si>
    <t xml:space="preserve">Alternativa Recomendada </t>
  </si>
  <si>
    <t>Formulación y Evaluación</t>
  </si>
  <si>
    <t>Ejecución</t>
  </si>
  <si>
    <t>CONCEPCIÓN TÉCNICA Y DIMENSIONAMIENTO</t>
  </si>
  <si>
    <t>RESULTADO DE LA ELABORACIÓN DEL EXPEDIENTE TÉCNICO O DOCUMENTOS EQUIVALENTES Y EL PI VIABLE</t>
  </si>
  <si>
    <t>Directiva N° 003-2017-EF/63.01</t>
  </si>
  <si>
    <t xml:space="preserve">A. Datos de la fase de Formulación y Evaluación, modificados en la fase de Ejecución </t>
  </si>
  <si>
    <t>4. MODIFICACIONES ANTES DE LA APROBACIÓN DEL EXPEDIENTE TÉCNICO O DOCUMENTOS EQUIVALENTES</t>
  </si>
  <si>
    <t>Directiva para la ejecución de inversiones públicas en el marco del Sistema Nacional de Programación Multianual y Gestión de Inversiones</t>
  </si>
  <si>
    <t>REGISTROS EN LA FASE DE EJECUCIÓN</t>
  </si>
  <si>
    <t>PARA PROYECTOS DE INVERSIÓN</t>
  </si>
  <si>
    <t>FORMATO N° 01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</si>
</sst>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b/>
      <sz val="14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sz val="10"/>
      <color theme="1"/>
      <name val="Arial"/>
      <family val="2"/>
    </font>
    <font>
      <sz val="11"/>
      <color theme="4" tint="-0.24997000396251678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 vertical="center" indent="2"/>
    </xf>
    <xf numFmtId="0" fontId="58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 indent="3"/>
    </xf>
    <xf numFmtId="0" fontId="58" fillId="0" borderId="0" xfId="0" applyFont="1" applyFill="1" applyBorder="1" applyAlignment="1">
      <alignment horizontal="left" vertical="center" indent="3"/>
    </xf>
    <xf numFmtId="0" fontId="59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65" fillId="33" borderId="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66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4" borderId="13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34" borderId="15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indent="2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7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6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66" fillId="34" borderId="13" xfId="0" applyFont="1" applyFill="1" applyBorder="1" applyAlignment="1">
      <alignment/>
    </xf>
    <xf numFmtId="0" fontId="0" fillId="34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vertical="center"/>
    </xf>
    <xf numFmtId="0" fontId="68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34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70" fillId="34" borderId="11" xfId="0" applyFont="1" applyFill="1" applyBorder="1" applyAlignment="1">
      <alignment vertical="center" wrapText="1"/>
    </xf>
    <xf numFmtId="0" fontId="70" fillId="34" borderId="20" xfId="0" applyFont="1" applyFill="1" applyBorder="1" applyAlignment="1">
      <alignment horizontal="left" vertical="center" wrapText="1"/>
    </xf>
    <xf numFmtId="0" fontId="70" fillId="34" borderId="25" xfId="0" applyFont="1" applyFill="1" applyBorder="1" applyAlignment="1">
      <alignment horizontal="left" vertical="center" wrapText="1"/>
    </xf>
    <xf numFmtId="0" fontId="70" fillId="34" borderId="1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1" fillId="36" borderId="11" xfId="0" applyFont="1" applyFill="1" applyBorder="1" applyAlignment="1">
      <alignment horizontal="center" vertical="center"/>
    </xf>
    <xf numFmtId="0" fontId="61" fillId="34" borderId="23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/>
    </xf>
    <xf numFmtId="0" fontId="66" fillId="34" borderId="16" xfId="0" applyFont="1" applyFill="1" applyBorder="1" applyAlignment="1">
      <alignment horizontal="center"/>
    </xf>
    <xf numFmtId="0" fontId="66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1" fillId="36" borderId="20" xfId="0" applyFont="1" applyFill="1" applyBorder="1" applyAlignment="1">
      <alignment horizontal="center" vertical="center"/>
    </xf>
    <xf numFmtId="0" fontId="61" fillId="36" borderId="15" xfId="0" applyFont="1" applyFill="1" applyBorder="1" applyAlignment="1">
      <alignment horizontal="center" vertical="center"/>
    </xf>
    <xf numFmtId="0" fontId="61" fillId="36" borderId="16" xfId="0" applyFont="1" applyFill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2" fillId="34" borderId="13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8"/>
  <sheetViews>
    <sheetView showGridLines="0" tabSelected="1" view="pageBreakPreview" zoomScale="70" zoomScaleNormal="70" zoomScaleSheetLayoutView="70" workbookViewId="0" topLeftCell="A164">
      <selection activeCell="K138" sqref="K138"/>
    </sheetView>
  </sheetViews>
  <sheetFormatPr defaultColWidth="11.421875" defaultRowHeight="12.75"/>
  <cols>
    <col min="1" max="1" width="5.28125" style="1" customWidth="1"/>
    <col min="2" max="2" width="6.7109375" style="1" customWidth="1"/>
    <col min="3" max="3" width="15.8515625" style="1" customWidth="1"/>
    <col min="4" max="4" width="18.8515625" style="1" customWidth="1"/>
    <col min="5" max="5" width="25.8515625" style="1" customWidth="1"/>
    <col min="6" max="6" width="20.421875" style="1" customWidth="1"/>
    <col min="7" max="7" width="18.7109375" style="1" customWidth="1"/>
    <col min="8" max="8" width="13.57421875" style="1" customWidth="1"/>
    <col min="9" max="9" width="18.7109375" style="1" customWidth="1"/>
    <col min="10" max="10" width="15.140625" style="1" customWidth="1"/>
    <col min="11" max="11" width="18.7109375" style="1" customWidth="1"/>
    <col min="12" max="12" width="15.140625" style="1" customWidth="1"/>
    <col min="13" max="13" width="18.7109375" style="1" customWidth="1"/>
    <col min="14" max="14" width="13.7109375" style="1" customWidth="1"/>
    <col min="15" max="15" width="10.28125" style="1" customWidth="1"/>
    <col min="16" max="16" width="13.7109375" style="1" customWidth="1"/>
    <col min="17" max="17" width="3.140625" style="1" customWidth="1"/>
    <col min="18" max="16384" width="11.421875" style="1" customWidth="1"/>
  </cols>
  <sheetData>
    <row r="1" spans="1:17" ht="7.5" customHeight="1">
      <c r="A1" s="3"/>
      <c r="B1" s="3"/>
      <c r="C1" s="3"/>
      <c r="D1" s="3"/>
      <c r="E1" s="3"/>
      <c r="F1" s="3"/>
      <c r="G1" s="3"/>
      <c r="H1" s="197"/>
      <c r="I1" s="197"/>
      <c r="J1" s="197"/>
      <c r="K1" s="197"/>
      <c r="L1" s="197"/>
      <c r="M1" s="114"/>
      <c r="N1" s="3"/>
      <c r="O1" s="3"/>
      <c r="P1" s="3"/>
      <c r="Q1" s="3"/>
    </row>
    <row r="2" spans="1:17" ht="19.5" customHeight="1">
      <c r="A2" s="3"/>
      <c r="B2" s="3"/>
      <c r="C2" s="3"/>
      <c r="D2" s="3"/>
      <c r="E2" s="3"/>
      <c r="F2" s="3"/>
      <c r="G2" s="3"/>
      <c r="H2" s="197"/>
      <c r="I2" s="197"/>
      <c r="J2" s="197"/>
      <c r="K2" s="197"/>
      <c r="L2" s="197"/>
      <c r="M2" s="199" t="s">
        <v>115</v>
      </c>
      <c r="N2" s="199"/>
      <c r="O2" s="199"/>
      <c r="P2" s="199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199" t="s">
        <v>118</v>
      </c>
      <c r="J3" s="199"/>
      <c r="K3" s="199"/>
      <c r="L3" s="199"/>
      <c r="M3" s="199"/>
      <c r="N3" s="199"/>
      <c r="O3" s="199"/>
      <c r="P3" s="199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113"/>
      <c r="J4" s="113"/>
      <c r="K4" s="113"/>
      <c r="L4" s="113"/>
      <c r="M4" s="113"/>
      <c r="N4" s="113"/>
      <c r="O4" s="113"/>
      <c r="P4" s="113"/>
      <c r="Q4" s="3"/>
    </row>
    <row r="5" spans="1:17" ht="20.25">
      <c r="A5" s="3"/>
      <c r="B5" s="208" t="s">
        <v>121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3"/>
    </row>
    <row r="6" spans="1:17" ht="18">
      <c r="A6" s="3"/>
      <c r="B6" s="211" t="s">
        <v>119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3"/>
      <c r="Q6" s="3"/>
    </row>
    <row r="7" spans="1:17" ht="18">
      <c r="A7" s="3"/>
      <c r="B7" s="214" t="s">
        <v>120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  <c r="Q7" s="3"/>
    </row>
    <row r="8" spans="1:17" ht="12.75">
      <c r="A8" s="3"/>
      <c r="B8" s="198" t="s">
        <v>32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3"/>
    </row>
    <row r="9" spans="1:17" ht="12.75">
      <c r="A9" s="3"/>
      <c r="B9" s="62"/>
      <c r="C9" s="62"/>
      <c r="D9" s="62"/>
      <c r="E9" s="26"/>
      <c r="F9" s="26"/>
      <c r="G9" s="26"/>
      <c r="H9" s="26"/>
      <c r="I9" s="26"/>
      <c r="J9" s="26"/>
      <c r="K9" s="26"/>
      <c r="L9" s="26"/>
      <c r="M9" s="26"/>
      <c r="N9" s="3"/>
      <c r="O9" s="3"/>
      <c r="P9" s="3"/>
      <c r="Q9" s="3"/>
    </row>
    <row r="10" spans="1:17" ht="17.25" customHeight="1">
      <c r="A10" s="3"/>
      <c r="B10" s="62"/>
      <c r="C10" s="4" t="s">
        <v>8</v>
      </c>
      <c r="D10" s="3"/>
      <c r="E10" s="9"/>
      <c r="F10" s="9"/>
      <c r="G10" s="2"/>
      <c r="H10" s="7"/>
      <c r="I10" s="111"/>
      <c r="J10" s="26"/>
      <c r="K10" s="26"/>
      <c r="L10" s="26"/>
      <c r="M10" s="26"/>
      <c r="N10" s="3"/>
      <c r="O10" s="3"/>
      <c r="P10" s="3"/>
      <c r="Q10" s="3"/>
    </row>
    <row r="11" spans="1:17" ht="12.75">
      <c r="A11" s="3"/>
      <c r="B11" s="62"/>
      <c r="C11" s="62"/>
      <c r="D11" s="62"/>
      <c r="E11" s="26"/>
      <c r="F11" s="26"/>
      <c r="G11" s="26"/>
      <c r="H11" s="26"/>
      <c r="I11" s="26"/>
      <c r="J11" s="26"/>
      <c r="K11" s="26"/>
      <c r="L11" s="26"/>
      <c r="M11" s="26"/>
      <c r="N11" s="3"/>
      <c r="O11" s="3"/>
      <c r="P11" s="3"/>
      <c r="Q11" s="3"/>
    </row>
    <row r="12" spans="1:17" ht="12.75">
      <c r="A12" s="3"/>
      <c r="B12" s="62"/>
      <c r="C12" s="4" t="s">
        <v>7</v>
      </c>
      <c r="D12" s="3"/>
      <c r="E12" s="9"/>
      <c r="F12" s="9"/>
      <c r="G12" s="9"/>
      <c r="H12" s="9"/>
      <c r="I12" s="9"/>
      <c r="J12" s="9"/>
      <c r="K12" s="9"/>
      <c r="L12" s="9"/>
      <c r="M12" s="26"/>
      <c r="N12" s="3"/>
      <c r="O12" s="3"/>
      <c r="P12" s="3"/>
      <c r="Q12" s="3"/>
    </row>
    <row r="13" spans="1:17" ht="5.25" customHeight="1">
      <c r="A13" s="3"/>
      <c r="B13" s="62"/>
      <c r="C13" s="3"/>
      <c r="D13" s="3"/>
      <c r="E13" s="3"/>
      <c r="F13" s="3"/>
      <c r="G13" s="3"/>
      <c r="H13" s="3"/>
      <c r="I13" s="3"/>
      <c r="J13" s="3"/>
      <c r="K13" s="3"/>
      <c r="L13" s="3"/>
      <c r="M13" s="26"/>
      <c r="N13" s="3"/>
      <c r="O13" s="3"/>
      <c r="P13" s="3"/>
      <c r="Q13" s="3"/>
    </row>
    <row r="14" spans="1:17" ht="22.5" customHeight="1">
      <c r="A14" s="3"/>
      <c r="B14" s="2"/>
      <c r="C14" s="158"/>
      <c r="D14" s="193"/>
      <c r="E14" s="51"/>
      <c r="F14" s="51"/>
      <c r="G14" s="51"/>
      <c r="H14" s="51"/>
      <c r="I14" s="51"/>
      <c r="J14" s="51"/>
      <c r="K14" s="51"/>
      <c r="L14" s="44"/>
      <c r="M14" s="2"/>
      <c r="N14" s="3"/>
      <c r="O14" s="3"/>
      <c r="P14" s="3"/>
      <c r="Q14" s="3"/>
    </row>
    <row r="15" spans="1:17" ht="12.75">
      <c r="A15" s="3"/>
      <c r="B15" s="2"/>
      <c r="C15" s="78"/>
      <c r="D15" s="78"/>
      <c r="E15" s="30"/>
      <c r="F15" s="30"/>
      <c r="G15" s="30"/>
      <c r="H15" s="30"/>
      <c r="I15" s="30"/>
      <c r="J15" s="30"/>
      <c r="K15" s="30"/>
      <c r="L15" s="30"/>
      <c r="M15" s="2"/>
      <c r="N15" s="3"/>
      <c r="O15" s="3"/>
      <c r="P15" s="3"/>
      <c r="Q15" s="3"/>
    </row>
    <row r="16" spans="1:17" ht="17.25" customHeight="1">
      <c r="A16" s="3"/>
      <c r="B16" s="2"/>
      <c r="C16" s="3" t="s">
        <v>98</v>
      </c>
      <c r="D16" s="3"/>
      <c r="E16" s="3"/>
      <c r="F16" s="3"/>
      <c r="G16" s="3"/>
      <c r="H16" s="3"/>
      <c r="I16" s="65"/>
      <c r="J16" s="30"/>
      <c r="K16" s="30"/>
      <c r="L16" s="30"/>
      <c r="M16" s="2"/>
      <c r="N16" s="3"/>
      <c r="O16" s="3"/>
      <c r="P16" s="3"/>
      <c r="Q16" s="3"/>
    </row>
    <row r="17" spans="1:17" ht="12.75">
      <c r="A17" s="3"/>
      <c r="B17" s="2"/>
      <c r="C17" s="3" t="s">
        <v>13</v>
      </c>
      <c r="D17" s="3"/>
      <c r="E17" s="3"/>
      <c r="F17" s="3"/>
      <c r="G17" s="3"/>
      <c r="H17" s="3"/>
      <c r="I17" s="3"/>
      <c r="J17" s="30"/>
      <c r="K17" s="30"/>
      <c r="L17" s="30"/>
      <c r="M17" s="2"/>
      <c r="N17" s="3"/>
      <c r="O17" s="3"/>
      <c r="P17" s="3"/>
      <c r="Q17" s="3"/>
    </row>
    <row r="18" spans="1:17" ht="12.75">
      <c r="A18" s="3"/>
      <c r="B18" s="2"/>
      <c r="C18" s="3"/>
      <c r="D18" s="3"/>
      <c r="E18" s="3"/>
      <c r="F18" s="3"/>
      <c r="G18" s="3"/>
      <c r="H18" s="3"/>
      <c r="I18" s="3"/>
      <c r="J18" s="30"/>
      <c r="K18" s="30"/>
      <c r="L18" s="30"/>
      <c r="M18" s="2"/>
      <c r="N18" s="3"/>
      <c r="O18" s="3"/>
      <c r="P18" s="3"/>
      <c r="Q18" s="3"/>
    </row>
    <row r="19" spans="1:17" ht="18" customHeight="1">
      <c r="A19" s="15"/>
      <c r="B19" s="92" t="s">
        <v>116</v>
      </c>
      <c r="C19" s="93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  <c r="Q19" s="3"/>
    </row>
    <row r="20" spans="1:17" ht="12.7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179"/>
    </row>
    <row r="21" spans="1:17" ht="12.75">
      <c r="A21" s="3"/>
      <c r="B21" s="21" t="s">
        <v>104</v>
      </c>
      <c r="C21" s="14"/>
      <c r="D21" s="3"/>
      <c r="E21" s="15"/>
      <c r="F21" s="16"/>
      <c r="G21" s="16"/>
      <c r="H21" s="16"/>
      <c r="I21" s="3"/>
      <c r="J21" s="3"/>
      <c r="K21" s="3"/>
      <c r="L21" s="3"/>
      <c r="M21" s="3"/>
      <c r="N21" s="3"/>
      <c r="O21" s="3"/>
      <c r="P21" s="3"/>
      <c r="Q21" s="179"/>
    </row>
    <row r="22" spans="1:17" ht="5.25" customHeight="1">
      <c r="A22" s="3"/>
      <c r="B22" s="17"/>
      <c r="C22" s="1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79"/>
    </row>
    <row r="23" spans="1:17" ht="17.25" customHeight="1">
      <c r="A23" s="3"/>
      <c r="B23" s="17"/>
      <c r="C23" s="180" t="s">
        <v>3</v>
      </c>
      <c r="D23" s="181"/>
      <c r="E23" s="46"/>
      <c r="F23" s="47"/>
      <c r="G23" s="48"/>
      <c r="H23" s="61"/>
      <c r="I23" s="61"/>
      <c r="J23" s="61"/>
      <c r="K23" s="61"/>
      <c r="L23" s="69"/>
      <c r="M23" s="30"/>
      <c r="N23" s="2"/>
      <c r="O23" s="3"/>
      <c r="P23" s="3"/>
      <c r="Q23" s="179"/>
    </row>
    <row r="24" spans="1:17" ht="17.25" customHeight="1">
      <c r="A24" s="3"/>
      <c r="B24" s="17"/>
      <c r="C24" s="180" t="s">
        <v>4</v>
      </c>
      <c r="D24" s="181"/>
      <c r="E24" s="46"/>
      <c r="F24" s="47"/>
      <c r="G24" s="48"/>
      <c r="H24" s="61"/>
      <c r="I24" s="61"/>
      <c r="J24" s="61"/>
      <c r="K24" s="61"/>
      <c r="L24" s="69"/>
      <c r="M24" s="30"/>
      <c r="N24" s="2"/>
      <c r="O24" s="3"/>
      <c r="P24" s="3"/>
      <c r="Q24" s="179"/>
    </row>
    <row r="25" spans="1:17" ht="17.25" customHeight="1">
      <c r="A25" s="3"/>
      <c r="B25" s="17"/>
      <c r="C25" s="180" t="s">
        <v>5</v>
      </c>
      <c r="D25" s="181"/>
      <c r="E25" s="46"/>
      <c r="F25" s="47"/>
      <c r="G25" s="47"/>
      <c r="H25" s="47"/>
      <c r="I25" s="61"/>
      <c r="J25" s="61"/>
      <c r="K25" s="61"/>
      <c r="L25" s="69"/>
      <c r="M25" s="30"/>
      <c r="N25" s="2"/>
      <c r="O25" s="3"/>
      <c r="P25" s="3"/>
      <c r="Q25" s="179"/>
    </row>
    <row r="26" spans="1:17" ht="17.25" customHeight="1">
      <c r="A26" s="3"/>
      <c r="B26" s="17"/>
      <c r="C26" s="180" t="s">
        <v>6</v>
      </c>
      <c r="D26" s="181"/>
      <c r="E26" s="46"/>
      <c r="F26" s="47"/>
      <c r="G26" s="48"/>
      <c r="H26" s="61"/>
      <c r="I26" s="61"/>
      <c r="J26" s="61"/>
      <c r="K26" s="61"/>
      <c r="L26" s="69"/>
      <c r="M26" s="30"/>
      <c r="N26" s="2"/>
      <c r="O26" s="3"/>
      <c r="P26" s="3"/>
      <c r="Q26" s="179"/>
    </row>
    <row r="27" spans="1:17" ht="17.25" customHeight="1">
      <c r="A27" s="3"/>
      <c r="B27" s="17"/>
      <c r="C27" s="180" t="s">
        <v>22</v>
      </c>
      <c r="D27" s="181"/>
      <c r="E27" s="186"/>
      <c r="F27" s="187"/>
      <c r="G27" s="187"/>
      <c r="H27" s="187"/>
      <c r="I27" s="187"/>
      <c r="J27" s="187"/>
      <c r="K27" s="187"/>
      <c r="L27" s="188"/>
      <c r="M27" s="30"/>
      <c r="N27" s="2"/>
      <c r="O27" s="3"/>
      <c r="P27" s="3"/>
      <c r="Q27" s="179"/>
    </row>
    <row r="28" spans="1:17" ht="9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5"/>
      <c r="N28" s="3"/>
      <c r="O28" s="3"/>
      <c r="P28" s="3"/>
      <c r="Q28" s="179"/>
    </row>
    <row r="29" spans="1:17" ht="18" customHeight="1">
      <c r="A29" s="3"/>
      <c r="B29" s="86" t="s">
        <v>105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179"/>
    </row>
    <row r="30" spans="1:17" s="5" customFormat="1" ht="12.75" customHeight="1">
      <c r="A30" s="15"/>
      <c r="B30" s="18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15"/>
      <c r="N30" s="30"/>
      <c r="O30" s="15"/>
      <c r="P30" s="15"/>
      <c r="Q30" s="179"/>
    </row>
    <row r="31" spans="1:17" s="5" customFormat="1" ht="16.5" customHeight="1">
      <c r="A31" s="15"/>
      <c r="B31" s="87">
        <v>2.1</v>
      </c>
      <c r="C31" s="88" t="s">
        <v>9</v>
      </c>
      <c r="D31" s="21"/>
      <c r="E31" s="20"/>
      <c r="F31" s="91"/>
      <c r="G31" s="50"/>
      <c r="H31" s="50"/>
      <c r="I31" s="50"/>
      <c r="J31" s="50"/>
      <c r="K31" s="50"/>
      <c r="L31" s="70"/>
      <c r="M31" s="30"/>
      <c r="N31" s="66"/>
      <c r="O31" s="30"/>
      <c r="P31" s="30"/>
      <c r="Q31" s="179"/>
    </row>
    <row r="32" spans="1:17" s="5" customFormat="1" ht="12.75" customHeight="1">
      <c r="A32" s="15"/>
      <c r="B32" s="87"/>
      <c r="C32" s="87"/>
      <c r="D32" s="13"/>
      <c r="E32" s="20"/>
      <c r="F32" s="20"/>
      <c r="G32" s="49"/>
      <c r="H32" s="20"/>
      <c r="I32" s="20"/>
      <c r="J32" s="20"/>
      <c r="K32" s="20"/>
      <c r="L32" s="20"/>
      <c r="M32" s="15"/>
      <c r="N32" s="30"/>
      <c r="O32" s="15"/>
      <c r="P32" s="15"/>
      <c r="Q32" s="179"/>
    </row>
    <row r="33" spans="1:17" s="5" customFormat="1" ht="16.5" customHeight="1">
      <c r="A33" s="15"/>
      <c r="B33" s="87">
        <v>2.2</v>
      </c>
      <c r="C33" s="88" t="s">
        <v>10</v>
      </c>
      <c r="D33" s="21"/>
      <c r="E33" s="20"/>
      <c r="F33" s="91"/>
      <c r="G33" s="50"/>
      <c r="H33" s="50"/>
      <c r="I33" s="50"/>
      <c r="J33" s="50"/>
      <c r="K33" s="50"/>
      <c r="L33" s="70"/>
      <c r="M33" s="30"/>
      <c r="N33" s="66"/>
      <c r="O33" s="30"/>
      <c r="P33" s="30"/>
      <c r="Q33" s="179"/>
    </row>
    <row r="34" spans="1:17" s="5" customFormat="1" ht="12.75" customHeight="1">
      <c r="A34" s="15"/>
      <c r="B34" s="13"/>
      <c r="C34" s="13"/>
      <c r="D34" s="13"/>
      <c r="E34" s="20"/>
      <c r="F34" s="20"/>
      <c r="G34" s="20"/>
      <c r="H34" s="20"/>
      <c r="I34" s="20"/>
      <c r="J34" s="20"/>
      <c r="K34" s="20"/>
      <c r="L34" s="20"/>
      <c r="M34" s="15"/>
      <c r="N34" s="30"/>
      <c r="O34" s="15"/>
      <c r="P34" s="15"/>
      <c r="Q34" s="179"/>
    </row>
    <row r="35" spans="1:17" s="5" customFormat="1" ht="18" customHeight="1">
      <c r="A35" s="15"/>
      <c r="B35" s="86" t="s">
        <v>106</v>
      </c>
      <c r="C35" s="84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63"/>
    </row>
    <row r="36" spans="1:17" s="5" customFormat="1" ht="14.25">
      <c r="A36" s="15"/>
      <c r="B36" s="13"/>
      <c r="C36" s="13"/>
      <c r="D36" s="13"/>
      <c r="E36" s="20"/>
      <c r="F36" s="20"/>
      <c r="G36" s="20"/>
      <c r="H36" s="20"/>
      <c r="I36" s="22"/>
      <c r="J36" s="22"/>
      <c r="K36" s="22"/>
      <c r="L36" s="22"/>
      <c r="M36" s="15"/>
      <c r="N36" s="15"/>
      <c r="O36" s="15"/>
      <c r="P36" s="15"/>
      <c r="Q36" s="63"/>
    </row>
    <row r="37" spans="1:17" s="5" customFormat="1" ht="19.5" customHeight="1">
      <c r="A37" s="15"/>
      <c r="B37" s="13"/>
      <c r="C37" s="172"/>
      <c r="D37" s="172"/>
      <c r="E37" s="201" t="s">
        <v>27</v>
      </c>
      <c r="F37" s="202"/>
      <c r="G37" s="202"/>
      <c r="H37" s="203"/>
      <c r="I37" s="200" t="s">
        <v>28</v>
      </c>
      <c r="J37" s="200"/>
      <c r="K37" s="200"/>
      <c r="L37" s="200"/>
      <c r="M37" s="67"/>
      <c r="N37" s="67"/>
      <c r="O37" s="15"/>
      <c r="P37" s="15"/>
      <c r="Q37" s="63"/>
    </row>
    <row r="38" spans="1:17" s="5" customFormat="1" ht="14.25">
      <c r="A38" s="15"/>
      <c r="B38" s="13"/>
      <c r="C38" s="172"/>
      <c r="D38" s="172"/>
      <c r="E38" s="183" t="s">
        <v>30</v>
      </c>
      <c r="F38" s="184"/>
      <c r="G38" s="184"/>
      <c r="H38" s="185"/>
      <c r="I38" s="183" t="s">
        <v>29</v>
      </c>
      <c r="J38" s="184"/>
      <c r="K38" s="184"/>
      <c r="L38" s="185"/>
      <c r="M38" s="37"/>
      <c r="N38" s="37"/>
      <c r="O38" s="15"/>
      <c r="P38" s="15"/>
      <c r="Q38" s="63"/>
    </row>
    <row r="39" spans="1:17" s="5" customFormat="1" ht="19.5" customHeight="1">
      <c r="A39" s="15"/>
      <c r="B39" s="13"/>
      <c r="C39" s="173" t="s">
        <v>23</v>
      </c>
      <c r="D39" s="174"/>
      <c r="E39" s="190"/>
      <c r="F39" s="191"/>
      <c r="G39" s="191"/>
      <c r="H39" s="192"/>
      <c r="I39" s="189"/>
      <c r="J39" s="189"/>
      <c r="K39" s="189"/>
      <c r="L39" s="189"/>
      <c r="M39" s="67"/>
      <c r="N39" s="67"/>
      <c r="O39" s="15"/>
      <c r="P39" s="15"/>
      <c r="Q39" s="63"/>
    </row>
    <row r="40" spans="1:17" s="5" customFormat="1" ht="19.5" customHeight="1">
      <c r="A40" s="15"/>
      <c r="B40" s="13"/>
      <c r="C40" s="173" t="s">
        <v>24</v>
      </c>
      <c r="D40" s="174"/>
      <c r="E40" s="190"/>
      <c r="F40" s="191"/>
      <c r="G40" s="191"/>
      <c r="H40" s="192"/>
      <c r="I40" s="189"/>
      <c r="J40" s="189"/>
      <c r="K40" s="189"/>
      <c r="L40" s="189"/>
      <c r="M40" s="67"/>
      <c r="N40" s="67"/>
      <c r="O40" s="15"/>
      <c r="P40" s="15"/>
      <c r="Q40" s="63"/>
    </row>
    <row r="41" spans="1:17" s="5" customFormat="1" ht="19.5" customHeight="1">
      <c r="A41" s="15"/>
      <c r="B41" s="13"/>
      <c r="C41" s="173" t="s">
        <v>35</v>
      </c>
      <c r="D41" s="174"/>
      <c r="E41" s="190"/>
      <c r="F41" s="191"/>
      <c r="G41" s="191"/>
      <c r="H41" s="192"/>
      <c r="I41" s="189"/>
      <c r="J41" s="189"/>
      <c r="K41" s="189"/>
      <c r="L41" s="189"/>
      <c r="M41" s="67"/>
      <c r="N41" s="67"/>
      <c r="O41" s="15"/>
      <c r="P41" s="15"/>
      <c r="Q41" s="63"/>
    </row>
    <row r="42" spans="1:17" s="5" customFormat="1" ht="19.5" customHeight="1">
      <c r="A42" s="15"/>
      <c r="B42" s="13"/>
      <c r="C42" s="194" t="s">
        <v>25</v>
      </c>
      <c r="D42" s="195"/>
      <c r="E42" s="190"/>
      <c r="F42" s="191"/>
      <c r="G42" s="191"/>
      <c r="H42" s="192"/>
      <c r="I42" s="189"/>
      <c r="J42" s="189"/>
      <c r="K42" s="189"/>
      <c r="L42" s="189"/>
      <c r="M42" s="67"/>
      <c r="N42" s="67"/>
      <c r="O42" s="15"/>
      <c r="P42" s="15"/>
      <c r="Q42" s="63"/>
    </row>
    <row r="43" spans="1:17" s="5" customFormat="1" ht="19.5" customHeight="1">
      <c r="A43" s="15"/>
      <c r="B43" s="58"/>
      <c r="C43" s="196" t="s">
        <v>26</v>
      </c>
      <c r="D43" s="196"/>
      <c r="E43" s="186"/>
      <c r="F43" s="187"/>
      <c r="G43" s="187"/>
      <c r="H43" s="188"/>
      <c r="I43" s="189"/>
      <c r="J43" s="189"/>
      <c r="K43" s="189"/>
      <c r="L43" s="189"/>
      <c r="M43" s="67"/>
      <c r="N43" s="67"/>
      <c r="O43" s="15"/>
      <c r="P43" s="15"/>
      <c r="Q43" s="64"/>
    </row>
    <row r="44" spans="1:17" ht="12.7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5"/>
      <c r="N44" s="15"/>
      <c r="O44" s="3"/>
      <c r="P44" s="3"/>
      <c r="Q44" s="3"/>
    </row>
    <row r="45" spans="1:17" ht="12.75">
      <c r="A45" s="3"/>
      <c r="B45" s="86" t="s">
        <v>117</v>
      </c>
      <c r="C45" s="3"/>
      <c r="D45" s="81"/>
      <c r="E45" s="81"/>
      <c r="F45" s="81"/>
      <c r="G45" s="81"/>
      <c r="H45" s="81"/>
      <c r="I45" s="81"/>
      <c r="J45" s="81"/>
      <c r="K45" s="81"/>
      <c r="L45" s="81"/>
      <c r="M45" s="15"/>
      <c r="N45" s="15"/>
      <c r="O45" s="3"/>
      <c r="P45" s="3"/>
      <c r="Q45" s="3"/>
    </row>
    <row r="46" spans="1:17" ht="12.75">
      <c r="A46" s="3"/>
      <c r="B46" s="3"/>
      <c r="C46" s="6"/>
      <c r="D46" s="3"/>
      <c r="E46" s="3"/>
      <c r="F46" s="3"/>
      <c r="G46" s="3"/>
      <c r="H46" s="3"/>
      <c r="I46" s="3"/>
      <c r="J46" s="3"/>
      <c r="K46" s="3"/>
      <c r="L46" s="3"/>
      <c r="M46" s="15"/>
      <c r="N46" s="15"/>
      <c r="O46" s="3"/>
      <c r="P46" s="3"/>
      <c r="Q46" s="3"/>
    </row>
    <row r="47" spans="1:17" ht="12.75">
      <c r="A47" s="4"/>
      <c r="B47" s="23">
        <v>4.1</v>
      </c>
      <c r="C47" s="23" t="s">
        <v>99</v>
      </c>
      <c r="D47" s="3"/>
      <c r="E47" s="4"/>
      <c r="F47" s="4"/>
      <c r="G47" s="4"/>
      <c r="H47" s="4"/>
      <c r="I47" s="3"/>
      <c r="J47" s="3"/>
      <c r="K47" s="3"/>
      <c r="L47" s="3"/>
      <c r="M47" s="15"/>
      <c r="N47" s="15"/>
      <c r="O47" s="3"/>
      <c r="P47" s="3"/>
      <c r="Q47" s="3"/>
    </row>
    <row r="48" spans="1:17" ht="12.75">
      <c r="A48" s="4"/>
      <c r="B48" s="23"/>
      <c r="C48" s="23"/>
      <c r="D48" s="23"/>
      <c r="E48" s="4"/>
      <c r="F48" s="4"/>
      <c r="G48" s="4"/>
      <c r="H48" s="4"/>
      <c r="I48" s="3"/>
      <c r="J48" s="3"/>
      <c r="K48" s="3"/>
      <c r="L48" s="3"/>
      <c r="M48" s="15"/>
      <c r="N48" s="15"/>
      <c r="O48" s="3"/>
      <c r="P48" s="3"/>
      <c r="Q48" s="3"/>
    </row>
    <row r="49" spans="1:17" ht="12.75">
      <c r="A49" s="4"/>
      <c r="B49" s="25"/>
      <c r="C49" s="177"/>
      <c r="D49" s="178"/>
      <c r="E49" s="182" t="s">
        <v>27</v>
      </c>
      <c r="F49" s="182"/>
      <c r="G49" s="182"/>
      <c r="H49" s="182"/>
      <c r="I49" s="182" t="s">
        <v>28</v>
      </c>
      <c r="J49" s="182"/>
      <c r="K49" s="182"/>
      <c r="L49" s="182"/>
      <c r="M49" s="67"/>
      <c r="N49" s="67"/>
      <c r="O49" s="3"/>
      <c r="P49" s="3"/>
      <c r="Q49" s="3"/>
    </row>
    <row r="50" spans="1:17" ht="19.5" customHeight="1">
      <c r="A50" s="4"/>
      <c r="B50" s="23"/>
      <c r="C50" s="139" t="s">
        <v>11</v>
      </c>
      <c r="D50" s="141"/>
      <c r="E50" s="171"/>
      <c r="F50" s="171"/>
      <c r="G50" s="171"/>
      <c r="H50" s="171"/>
      <c r="I50" s="171"/>
      <c r="J50" s="171"/>
      <c r="K50" s="171"/>
      <c r="L50" s="171"/>
      <c r="M50" s="68"/>
      <c r="N50" s="68"/>
      <c r="O50" s="3"/>
      <c r="P50" s="3"/>
      <c r="Q50" s="3"/>
    </row>
    <row r="51" spans="1:17" ht="19.5" customHeight="1">
      <c r="A51" s="4"/>
      <c r="B51" s="23"/>
      <c r="C51" s="139" t="s">
        <v>0</v>
      </c>
      <c r="D51" s="141"/>
      <c r="E51" s="171"/>
      <c r="F51" s="171"/>
      <c r="G51" s="171"/>
      <c r="H51" s="171"/>
      <c r="I51" s="171"/>
      <c r="J51" s="171"/>
      <c r="K51" s="171"/>
      <c r="L51" s="171"/>
      <c r="M51" s="68"/>
      <c r="N51" s="68"/>
      <c r="O51" s="3"/>
      <c r="P51" s="3"/>
      <c r="Q51" s="3"/>
    </row>
    <row r="52" spans="1:17" ht="19.5" customHeight="1">
      <c r="A52" s="4"/>
      <c r="B52" s="23"/>
      <c r="C52" s="139" t="s">
        <v>1</v>
      </c>
      <c r="D52" s="141"/>
      <c r="E52" s="171"/>
      <c r="F52" s="171"/>
      <c r="G52" s="171"/>
      <c r="H52" s="171"/>
      <c r="I52" s="171"/>
      <c r="J52" s="171"/>
      <c r="K52" s="171"/>
      <c r="L52" s="171"/>
      <c r="M52" s="68"/>
      <c r="N52" s="68"/>
      <c r="O52" s="3"/>
      <c r="P52" s="3"/>
      <c r="Q52" s="3"/>
    </row>
    <row r="53" spans="1:17" ht="19.5" customHeight="1">
      <c r="A53" s="4"/>
      <c r="B53" s="23"/>
      <c r="C53" s="139" t="s">
        <v>2</v>
      </c>
      <c r="D53" s="141"/>
      <c r="E53" s="171"/>
      <c r="F53" s="171"/>
      <c r="G53" s="171"/>
      <c r="H53" s="171"/>
      <c r="I53" s="171"/>
      <c r="J53" s="171"/>
      <c r="K53" s="171"/>
      <c r="L53" s="171"/>
      <c r="M53" s="68"/>
      <c r="N53" s="68"/>
      <c r="O53" s="3"/>
      <c r="P53" s="3"/>
      <c r="Q53" s="3"/>
    </row>
    <row r="54" spans="1:17" ht="19.5" customHeight="1">
      <c r="A54" s="4"/>
      <c r="B54" s="23"/>
      <c r="C54" s="175" t="s">
        <v>34</v>
      </c>
      <c r="D54" s="176"/>
      <c r="E54" s="120"/>
      <c r="F54" s="120"/>
      <c r="G54" s="120"/>
      <c r="H54" s="120"/>
      <c r="I54" s="142"/>
      <c r="J54" s="142"/>
      <c r="K54" s="142"/>
      <c r="L54" s="142"/>
      <c r="M54" s="28"/>
      <c r="N54" s="28"/>
      <c r="O54" s="3"/>
      <c r="P54" s="3"/>
      <c r="Q54" s="3"/>
    </row>
    <row r="55" spans="1:17" ht="12.75">
      <c r="A55" s="4"/>
      <c r="B55" s="4"/>
      <c r="C55" s="4"/>
      <c r="D55" s="4"/>
      <c r="E55" s="4"/>
      <c r="F55" s="4"/>
      <c r="G55" s="4"/>
      <c r="H55" s="52"/>
      <c r="I55" s="77" t="s">
        <v>88</v>
      </c>
      <c r="J55" s="26"/>
      <c r="K55" s="26"/>
      <c r="L55" s="26"/>
      <c r="M55" s="3"/>
      <c r="N55" s="3"/>
      <c r="O55" s="3"/>
      <c r="P55" s="3"/>
      <c r="Q55" s="3"/>
    </row>
    <row r="56" spans="1:17" ht="12.75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3"/>
      <c r="Q56" s="3"/>
    </row>
    <row r="57" spans="1:17" s="98" customFormat="1" ht="12.75">
      <c r="A57" s="115"/>
      <c r="B57" s="89">
        <v>4.2</v>
      </c>
      <c r="C57" s="90" t="s">
        <v>100</v>
      </c>
      <c r="D57" s="115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7"/>
      <c r="Q57" s="97"/>
    </row>
    <row r="58" spans="1:17" ht="12.75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3"/>
      <c r="Q58" s="3"/>
    </row>
    <row r="59" spans="1:17" ht="12.75">
      <c r="A59" s="26"/>
      <c r="B59" s="6"/>
      <c r="C59" s="129" t="s">
        <v>27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3"/>
      <c r="Q59" s="3"/>
    </row>
    <row r="60" spans="1:17" ht="12.75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3"/>
      <c r="Q60" s="3"/>
    </row>
    <row r="61" spans="1:17" ht="27.75" customHeight="1">
      <c r="A61" s="26"/>
      <c r="B61" s="6"/>
      <c r="C61" s="156" t="s">
        <v>18</v>
      </c>
      <c r="D61" s="157"/>
      <c r="E61" s="11" t="s">
        <v>14</v>
      </c>
      <c r="F61" s="8" t="s">
        <v>33</v>
      </c>
      <c r="G61" s="8" t="s">
        <v>33</v>
      </c>
      <c r="H61" s="8" t="s">
        <v>33</v>
      </c>
      <c r="I61" s="11" t="s">
        <v>20</v>
      </c>
      <c r="J61" s="11" t="s">
        <v>20</v>
      </c>
      <c r="K61" s="11" t="s">
        <v>20</v>
      </c>
      <c r="L61" s="11" t="s">
        <v>20</v>
      </c>
      <c r="M61" s="11" t="s">
        <v>20</v>
      </c>
      <c r="N61" s="11" t="s">
        <v>20</v>
      </c>
      <c r="O61" s="11" t="s">
        <v>19</v>
      </c>
      <c r="P61" s="3"/>
      <c r="Q61" s="3"/>
    </row>
    <row r="62" spans="1:17" ht="17.25" customHeight="1">
      <c r="A62" s="26"/>
      <c r="B62" s="6"/>
      <c r="C62" s="158"/>
      <c r="D62" s="15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"/>
      <c r="Q62" s="3"/>
    </row>
    <row r="63" spans="1:17" ht="17.25" customHeight="1">
      <c r="A63" s="26"/>
      <c r="B63" s="6"/>
      <c r="C63" s="158"/>
      <c r="D63" s="15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"/>
      <c r="Q63" s="3"/>
    </row>
    <row r="64" spans="1:17" ht="12.75">
      <c r="A64" s="26"/>
      <c r="B64" s="6"/>
      <c r="C64" s="6" t="s">
        <v>36</v>
      </c>
      <c r="D64" s="2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3"/>
      <c r="Q64" s="3"/>
    </row>
    <row r="65" spans="1:17" ht="12.75">
      <c r="A65" s="26"/>
      <c r="B65" s="6"/>
      <c r="C65" s="6"/>
      <c r="D65" s="2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3"/>
      <c r="Q65" s="3"/>
    </row>
    <row r="66" spans="1:17" ht="12.75">
      <c r="A66" s="26"/>
      <c r="B66" s="6"/>
      <c r="C66" s="129" t="s">
        <v>28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3"/>
      <c r="Q66" s="3"/>
    </row>
    <row r="67" spans="1:17" ht="12.75">
      <c r="A67" s="2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3"/>
      <c r="Q67" s="3"/>
    </row>
    <row r="68" spans="1:17" ht="27.75" customHeight="1">
      <c r="A68" s="26"/>
      <c r="B68" s="6"/>
      <c r="C68" s="156" t="s">
        <v>18</v>
      </c>
      <c r="D68" s="157"/>
      <c r="E68" s="11" t="s">
        <v>14</v>
      </c>
      <c r="F68" s="8" t="s">
        <v>33</v>
      </c>
      <c r="G68" s="11" t="s">
        <v>33</v>
      </c>
      <c r="H68" s="11" t="s">
        <v>33</v>
      </c>
      <c r="I68" s="11" t="s">
        <v>20</v>
      </c>
      <c r="J68" s="11" t="s">
        <v>20</v>
      </c>
      <c r="K68" s="11" t="s">
        <v>20</v>
      </c>
      <c r="L68" s="11" t="s">
        <v>20</v>
      </c>
      <c r="M68" s="11" t="s">
        <v>20</v>
      </c>
      <c r="N68" s="11" t="s">
        <v>20</v>
      </c>
      <c r="O68" s="11" t="s">
        <v>19</v>
      </c>
      <c r="P68" s="3"/>
      <c r="Q68" s="3"/>
    </row>
    <row r="69" spans="1:17" ht="17.25" customHeight="1">
      <c r="A69" s="26"/>
      <c r="B69" s="6"/>
      <c r="C69" s="158"/>
      <c r="D69" s="159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"/>
      <c r="Q69" s="3"/>
    </row>
    <row r="70" spans="1:17" ht="17.25" customHeight="1">
      <c r="A70" s="26"/>
      <c r="B70" s="6"/>
      <c r="C70" s="158"/>
      <c r="D70" s="159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"/>
      <c r="Q70" s="3"/>
    </row>
    <row r="71" spans="1:17" ht="12.75">
      <c r="A71" s="26"/>
      <c r="B71" s="6"/>
      <c r="C71" s="28" t="s">
        <v>36</v>
      </c>
      <c r="D71" s="10"/>
      <c r="E71" s="28"/>
      <c r="F71" s="6"/>
      <c r="G71" s="6"/>
      <c r="H71" s="6"/>
      <c r="I71" s="6"/>
      <c r="J71" s="6"/>
      <c r="K71" s="6"/>
      <c r="L71" s="6"/>
      <c r="M71" s="6"/>
      <c r="N71" s="6"/>
      <c r="O71" s="6"/>
      <c r="P71" s="3"/>
      <c r="Q71" s="3"/>
    </row>
    <row r="72" spans="1:17" ht="12.75">
      <c r="A72" s="26"/>
      <c r="B72" s="6"/>
      <c r="C72" s="6"/>
      <c r="D72" s="26"/>
      <c r="E72" s="28"/>
      <c r="F72" s="28"/>
      <c r="G72" s="28"/>
      <c r="H72" s="6"/>
      <c r="I72" s="6"/>
      <c r="J72" s="6"/>
      <c r="K72" s="6"/>
      <c r="L72" s="6"/>
      <c r="M72" s="6"/>
      <c r="N72" s="6"/>
      <c r="O72" s="6"/>
      <c r="P72" s="3"/>
      <c r="Q72" s="3"/>
    </row>
    <row r="73" spans="1:17" ht="12.75">
      <c r="A73" s="26"/>
      <c r="B73" s="24">
        <v>4.3</v>
      </c>
      <c r="C73" s="6" t="s">
        <v>74</v>
      </c>
      <c r="D73" s="26"/>
      <c r="E73" s="28"/>
      <c r="F73" s="28"/>
      <c r="G73" s="28"/>
      <c r="H73" s="6"/>
      <c r="I73" s="6"/>
      <c r="J73" s="6"/>
      <c r="K73" s="6"/>
      <c r="L73" s="6"/>
      <c r="M73" s="6"/>
      <c r="N73" s="6"/>
      <c r="O73" s="6"/>
      <c r="P73" s="3"/>
      <c r="Q73" s="3"/>
    </row>
    <row r="74" spans="1:17" ht="12.75">
      <c r="A74" s="26"/>
      <c r="B74" s="4"/>
      <c r="C74" s="4"/>
      <c r="D74" s="26"/>
      <c r="E74" s="28"/>
      <c r="F74" s="28"/>
      <c r="G74" s="28"/>
      <c r="H74" s="6"/>
      <c r="I74" s="6"/>
      <c r="J74" s="6"/>
      <c r="K74" s="6"/>
      <c r="L74" s="6"/>
      <c r="M74" s="6"/>
      <c r="N74" s="6"/>
      <c r="O74" s="6"/>
      <c r="P74" s="3"/>
      <c r="Q74" s="3"/>
    </row>
    <row r="75" spans="1:17" ht="12.75">
      <c r="A75" s="26"/>
      <c r="B75" s="6"/>
      <c r="C75" s="129" t="s">
        <v>27</v>
      </c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3"/>
    </row>
    <row r="76" spans="1:17" ht="12.75">
      <c r="A76" s="26"/>
      <c r="B76" s="6"/>
      <c r="C76" s="6"/>
      <c r="D76" s="29"/>
      <c r="E76" s="29"/>
      <c r="F76" s="29"/>
      <c r="G76" s="29"/>
      <c r="H76" s="29"/>
      <c r="I76" s="29"/>
      <c r="J76" s="29"/>
      <c r="K76" s="29"/>
      <c r="L76" s="6"/>
      <c r="M76" s="6"/>
      <c r="N76" s="6"/>
      <c r="O76" s="6"/>
      <c r="P76" s="3"/>
      <c r="Q76" s="3"/>
    </row>
    <row r="77" spans="1:17" ht="20.25" customHeight="1">
      <c r="A77" s="26"/>
      <c r="B77" s="6"/>
      <c r="C77" s="164" t="s">
        <v>41</v>
      </c>
      <c r="D77" s="165"/>
      <c r="E77" s="165"/>
      <c r="F77" s="165"/>
      <c r="G77" s="165"/>
      <c r="H77" s="165"/>
      <c r="I77" s="165"/>
      <c r="J77" s="165"/>
      <c r="K77" s="120" t="s">
        <v>31</v>
      </c>
      <c r="L77" s="120"/>
      <c r="M77" s="121" t="s">
        <v>109</v>
      </c>
      <c r="N77" s="122"/>
      <c r="O77" s="120" t="s">
        <v>26</v>
      </c>
      <c r="P77" s="120"/>
      <c r="Q77" s="3"/>
    </row>
    <row r="78" spans="1:17" ht="21" customHeight="1">
      <c r="A78" s="26"/>
      <c r="B78" s="6"/>
      <c r="C78" s="130" t="s">
        <v>37</v>
      </c>
      <c r="D78" s="130"/>
      <c r="E78" s="130" t="s">
        <v>66</v>
      </c>
      <c r="F78" s="130"/>
      <c r="G78" s="120" t="s">
        <v>38</v>
      </c>
      <c r="H78" s="120"/>
      <c r="I78" s="164" t="s">
        <v>39</v>
      </c>
      <c r="J78" s="165"/>
      <c r="K78" s="120"/>
      <c r="L78" s="120"/>
      <c r="M78" s="123"/>
      <c r="N78" s="124"/>
      <c r="O78" s="120"/>
      <c r="P78" s="120"/>
      <c r="Q78" s="3"/>
    </row>
    <row r="79" spans="1:17" ht="21" customHeight="1">
      <c r="A79" s="26"/>
      <c r="B79" s="6"/>
      <c r="C79" s="130"/>
      <c r="D79" s="130"/>
      <c r="E79" s="130"/>
      <c r="F79" s="130"/>
      <c r="G79" s="120"/>
      <c r="H79" s="120"/>
      <c r="I79" s="109" t="s">
        <v>21</v>
      </c>
      <c r="J79" s="103" t="s">
        <v>12</v>
      </c>
      <c r="K79" s="109" t="s">
        <v>21</v>
      </c>
      <c r="L79" s="103" t="s">
        <v>12</v>
      </c>
      <c r="M79" s="125"/>
      <c r="N79" s="126"/>
      <c r="O79" s="120"/>
      <c r="P79" s="120"/>
      <c r="Q79" s="3"/>
    </row>
    <row r="80" spans="1:17" ht="17.25" customHeight="1">
      <c r="A80" s="26"/>
      <c r="B80" s="6"/>
      <c r="C80" s="163" t="s">
        <v>67</v>
      </c>
      <c r="D80" s="163"/>
      <c r="E80" s="132" t="s">
        <v>68</v>
      </c>
      <c r="F80" s="132"/>
      <c r="G80" s="131"/>
      <c r="H80" s="131"/>
      <c r="I80" s="34"/>
      <c r="J80" s="34"/>
      <c r="K80" s="103"/>
      <c r="L80" s="110"/>
      <c r="M80" s="118"/>
      <c r="N80" s="119"/>
      <c r="O80" s="171"/>
      <c r="P80" s="171"/>
      <c r="Q80" s="3"/>
    </row>
    <row r="81" spans="1:17" ht="17.25" customHeight="1">
      <c r="A81" s="26"/>
      <c r="B81" s="6"/>
      <c r="C81" s="163"/>
      <c r="D81" s="163"/>
      <c r="E81" s="132" t="s">
        <v>69</v>
      </c>
      <c r="F81" s="132"/>
      <c r="G81" s="131"/>
      <c r="H81" s="131"/>
      <c r="I81" s="34"/>
      <c r="J81" s="34"/>
      <c r="K81" s="103"/>
      <c r="L81" s="110"/>
      <c r="M81" s="118"/>
      <c r="N81" s="119"/>
      <c r="O81" s="171"/>
      <c r="P81" s="171"/>
      <c r="Q81" s="3"/>
    </row>
    <row r="82" spans="1:17" ht="17.25" customHeight="1">
      <c r="A82" s="26"/>
      <c r="B82" s="6"/>
      <c r="C82" s="163"/>
      <c r="D82" s="163"/>
      <c r="E82" s="132" t="s">
        <v>70</v>
      </c>
      <c r="F82" s="132"/>
      <c r="G82" s="131"/>
      <c r="H82" s="131"/>
      <c r="I82" s="103"/>
      <c r="J82" s="110"/>
      <c r="K82" s="103"/>
      <c r="L82" s="110"/>
      <c r="M82" s="118"/>
      <c r="N82" s="119"/>
      <c r="O82" s="171"/>
      <c r="P82" s="171"/>
      <c r="Q82" s="3"/>
    </row>
    <row r="83" spans="1:17" ht="17.25" customHeight="1">
      <c r="A83" s="26"/>
      <c r="B83" s="6"/>
      <c r="C83" s="163"/>
      <c r="D83" s="163"/>
      <c r="E83" s="132" t="s">
        <v>72</v>
      </c>
      <c r="F83" s="132"/>
      <c r="G83" s="131"/>
      <c r="H83" s="131"/>
      <c r="I83" s="31"/>
      <c r="J83" s="110"/>
      <c r="K83" s="103"/>
      <c r="L83" s="34"/>
      <c r="M83" s="118"/>
      <c r="N83" s="119"/>
      <c r="O83" s="171"/>
      <c r="P83" s="171"/>
      <c r="Q83" s="3"/>
    </row>
    <row r="84" spans="1:17" ht="17.25" customHeight="1">
      <c r="A84" s="26"/>
      <c r="B84" s="6"/>
      <c r="C84" s="163"/>
      <c r="D84" s="163"/>
      <c r="E84" s="132" t="s">
        <v>71</v>
      </c>
      <c r="F84" s="132"/>
      <c r="G84" s="206"/>
      <c r="H84" s="206"/>
      <c r="I84" s="34"/>
      <c r="J84" s="34"/>
      <c r="K84" s="34"/>
      <c r="L84" s="34"/>
      <c r="M84" s="118"/>
      <c r="N84" s="119"/>
      <c r="O84" s="171"/>
      <c r="P84" s="171"/>
      <c r="Q84" s="3"/>
    </row>
    <row r="85" spans="1:17" ht="17.25" customHeight="1">
      <c r="A85" s="26"/>
      <c r="B85" s="6"/>
      <c r="C85" s="142" t="s">
        <v>73</v>
      </c>
      <c r="D85" s="142"/>
      <c r="E85" s="132" t="s">
        <v>15</v>
      </c>
      <c r="F85" s="132"/>
      <c r="G85" s="133"/>
      <c r="H85" s="133"/>
      <c r="I85" s="32"/>
      <c r="J85" s="32"/>
      <c r="K85" s="32"/>
      <c r="L85" s="32"/>
      <c r="M85" s="118"/>
      <c r="N85" s="119"/>
      <c r="O85" s="171"/>
      <c r="P85" s="171"/>
      <c r="Q85" s="3"/>
    </row>
    <row r="86" spans="1:17" ht="17.25" customHeight="1">
      <c r="A86" s="26"/>
      <c r="B86" s="6"/>
      <c r="C86" s="142"/>
      <c r="D86" s="142"/>
      <c r="E86" s="132" t="s">
        <v>16</v>
      </c>
      <c r="F86" s="132"/>
      <c r="G86" s="133"/>
      <c r="H86" s="133"/>
      <c r="I86" s="32"/>
      <c r="J86" s="32"/>
      <c r="K86" s="32"/>
      <c r="L86" s="32"/>
      <c r="M86" s="118"/>
      <c r="N86" s="119"/>
      <c r="O86" s="171"/>
      <c r="P86" s="171"/>
      <c r="Q86" s="3"/>
    </row>
    <row r="87" spans="1:22" ht="17.25" customHeight="1">
      <c r="A87" s="26"/>
      <c r="B87" s="6"/>
      <c r="C87" s="142"/>
      <c r="D87" s="142"/>
      <c r="E87" s="132" t="s">
        <v>17</v>
      </c>
      <c r="F87" s="132"/>
      <c r="G87" s="133"/>
      <c r="H87" s="133"/>
      <c r="I87" s="32"/>
      <c r="J87" s="32"/>
      <c r="K87" s="32"/>
      <c r="L87" s="32"/>
      <c r="M87" s="118"/>
      <c r="N87" s="119"/>
      <c r="O87" s="171"/>
      <c r="P87" s="171"/>
      <c r="Q87" s="3"/>
      <c r="V87" s="3"/>
    </row>
    <row r="88" spans="1:17" ht="12.75">
      <c r="A88" s="26"/>
      <c r="B88" s="6"/>
      <c r="C88" s="6" t="s">
        <v>40</v>
      </c>
      <c r="D88" s="28"/>
      <c r="E88" s="28"/>
      <c r="F88" s="28"/>
      <c r="G88" s="28"/>
      <c r="H88" s="6"/>
      <c r="I88" s="6"/>
      <c r="J88" s="6"/>
      <c r="K88" s="6"/>
      <c r="L88" s="6"/>
      <c r="M88" s="6"/>
      <c r="N88" s="6"/>
      <c r="O88" s="6"/>
      <c r="P88" s="3"/>
      <c r="Q88" s="3"/>
    </row>
    <row r="89" spans="1:17" ht="12.75">
      <c r="A89" s="26"/>
      <c r="B89" s="6"/>
      <c r="C89" s="6"/>
      <c r="D89" s="28"/>
      <c r="E89" s="28"/>
      <c r="F89" s="28"/>
      <c r="G89" s="28"/>
      <c r="H89" s="6"/>
      <c r="I89" s="6"/>
      <c r="J89" s="6"/>
      <c r="K89" s="6"/>
      <c r="L89" s="6"/>
      <c r="M89" s="6"/>
      <c r="N89" s="6"/>
      <c r="O89" s="6"/>
      <c r="P89" s="3"/>
      <c r="Q89" s="3"/>
    </row>
    <row r="90" spans="1:17" ht="12.75">
      <c r="A90" s="26"/>
      <c r="B90" s="6"/>
      <c r="C90" s="129" t="s">
        <v>28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3"/>
    </row>
    <row r="91" spans="1:17" ht="12.75">
      <c r="A91" s="26"/>
      <c r="B91" s="6"/>
      <c r="C91" s="6"/>
      <c r="D91" s="28"/>
      <c r="E91" s="28"/>
      <c r="F91" s="28"/>
      <c r="G91" s="28"/>
      <c r="H91" s="6"/>
      <c r="I91" s="6"/>
      <c r="J91" s="6"/>
      <c r="K91" s="6"/>
      <c r="L91" s="6"/>
      <c r="M91" s="6"/>
      <c r="N91" s="6"/>
      <c r="O91" s="6"/>
      <c r="P91" s="3"/>
      <c r="Q91" s="3"/>
    </row>
    <row r="92" spans="1:17" ht="45.75" customHeight="1">
      <c r="A92" s="26"/>
      <c r="B92" s="6"/>
      <c r="C92" s="160" t="s">
        <v>113</v>
      </c>
      <c r="D92" s="160"/>
      <c r="E92" s="160"/>
      <c r="F92" s="160"/>
      <c r="G92" s="160"/>
      <c r="H92" s="160"/>
      <c r="I92" s="160"/>
      <c r="J92" s="160"/>
      <c r="K92" s="120" t="s">
        <v>31</v>
      </c>
      <c r="L92" s="120"/>
      <c r="M92" s="121" t="s">
        <v>109</v>
      </c>
      <c r="N92" s="122"/>
      <c r="O92" s="127" t="s">
        <v>26</v>
      </c>
      <c r="P92" s="122"/>
      <c r="Q92" s="3"/>
    </row>
    <row r="93" spans="1:17" ht="20.25" customHeight="1">
      <c r="A93" s="26"/>
      <c r="B93" s="6"/>
      <c r="C93" s="130" t="s">
        <v>37</v>
      </c>
      <c r="D93" s="130"/>
      <c r="E93" s="130" t="str">
        <f>E78</f>
        <v>Acciones</v>
      </c>
      <c r="F93" s="130"/>
      <c r="G93" s="120" t="s">
        <v>78</v>
      </c>
      <c r="H93" s="120"/>
      <c r="I93" s="164" t="s">
        <v>39</v>
      </c>
      <c r="J93" s="207"/>
      <c r="K93" s="120"/>
      <c r="L93" s="120"/>
      <c r="M93" s="123"/>
      <c r="N93" s="124"/>
      <c r="O93" s="205"/>
      <c r="P93" s="124"/>
      <c r="Q93" s="3"/>
    </row>
    <row r="94" spans="1:17" ht="20.25" customHeight="1">
      <c r="A94" s="26"/>
      <c r="B94" s="6"/>
      <c r="C94" s="130"/>
      <c r="D94" s="130"/>
      <c r="E94" s="130"/>
      <c r="F94" s="130"/>
      <c r="G94" s="120"/>
      <c r="H94" s="120"/>
      <c r="I94" s="103" t="s">
        <v>21</v>
      </c>
      <c r="J94" s="103" t="s">
        <v>12</v>
      </c>
      <c r="K94" s="109" t="s">
        <v>21</v>
      </c>
      <c r="L94" s="103" t="s">
        <v>12</v>
      </c>
      <c r="M94" s="125"/>
      <c r="N94" s="126"/>
      <c r="O94" s="128"/>
      <c r="P94" s="126"/>
      <c r="Q94" s="3"/>
    </row>
    <row r="95" spans="1:17" ht="17.25" customHeight="1">
      <c r="A95" s="26"/>
      <c r="B95" s="6"/>
      <c r="C95" s="163" t="s">
        <v>67</v>
      </c>
      <c r="D95" s="163"/>
      <c r="E95" s="132" t="s">
        <v>68</v>
      </c>
      <c r="F95" s="132"/>
      <c r="G95" s="132"/>
      <c r="H95" s="132"/>
      <c r="I95" s="32"/>
      <c r="J95" s="32"/>
      <c r="K95" s="103"/>
      <c r="L95" s="32"/>
      <c r="M95" s="118"/>
      <c r="N95" s="119"/>
      <c r="O95" s="171"/>
      <c r="P95" s="171"/>
      <c r="Q95" s="3"/>
    </row>
    <row r="96" spans="1:17" ht="17.25" customHeight="1">
      <c r="A96" s="26"/>
      <c r="B96" s="6"/>
      <c r="C96" s="163"/>
      <c r="D96" s="163"/>
      <c r="E96" s="132" t="s">
        <v>69</v>
      </c>
      <c r="F96" s="132"/>
      <c r="G96" s="132"/>
      <c r="H96" s="132"/>
      <c r="I96" s="32"/>
      <c r="J96" s="32"/>
      <c r="K96" s="103"/>
      <c r="L96" s="110"/>
      <c r="M96" s="118"/>
      <c r="N96" s="119"/>
      <c r="O96" s="171"/>
      <c r="P96" s="171"/>
      <c r="Q96" s="3"/>
    </row>
    <row r="97" spans="1:17" ht="17.25" customHeight="1">
      <c r="A97" s="26"/>
      <c r="B97" s="6"/>
      <c r="C97" s="163"/>
      <c r="D97" s="163"/>
      <c r="E97" s="132" t="s">
        <v>70</v>
      </c>
      <c r="F97" s="132"/>
      <c r="G97" s="131"/>
      <c r="H97" s="131"/>
      <c r="I97" s="103"/>
      <c r="J97" s="110"/>
      <c r="K97" s="103"/>
      <c r="L97" s="110"/>
      <c r="M97" s="118"/>
      <c r="N97" s="119"/>
      <c r="O97" s="171"/>
      <c r="P97" s="171"/>
      <c r="Q97" s="3"/>
    </row>
    <row r="98" spans="1:17" ht="17.25" customHeight="1">
      <c r="A98" s="26"/>
      <c r="B98" s="6"/>
      <c r="C98" s="163"/>
      <c r="D98" s="163"/>
      <c r="E98" s="132" t="s">
        <v>72</v>
      </c>
      <c r="F98" s="132"/>
      <c r="G98" s="132"/>
      <c r="H98" s="132"/>
      <c r="I98" s="33"/>
      <c r="J98" s="110"/>
      <c r="K98" s="103"/>
      <c r="L98" s="32"/>
      <c r="M98" s="118"/>
      <c r="N98" s="119"/>
      <c r="O98" s="171"/>
      <c r="P98" s="171"/>
      <c r="Q98" s="3"/>
    </row>
    <row r="99" spans="1:17" ht="17.25" customHeight="1">
      <c r="A99" s="26"/>
      <c r="B99" s="6"/>
      <c r="C99" s="163"/>
      <c r="D99" s="163"/>
      <c r="E99" s="132" t="s">
        <v>71</v>
      </c>
      <c r="F99" s="132"/>
      <c r="G99" s="132"/>
      <c r="H99" s="132"/>
      <c r="I99" s="33"/>
      <c r="J99" s="110"/>
      <c r="K99" s="103"/>
      <c r="L99" s="32"/>
      <c r="M99" s="118"/>
      <c r="N99" s="119"/>
      <c r="O99" s="171"/>
      <c r="P99" s="171"/>
      <c r="Q99" s="3"/>
    </row>
    <row r="100" spans="1:17" ht="17.25" customHeight="1">
      <c r="A100" s="26"/>
      <c r="B100" s="6"/>
      <c r="C100" s="142" t="s">
        <v>73</v>
      </c>
      <c r="D100" s="142"/>
      <c r="E100" s="132" t="s">
        <v>15</v>
      </c>
      <c r="F100" s="132"/>
      <c r="G100" s="133"/>
      <c r="H100" s="133"/>
      <c r="I100" s="32"/>
      <c r="J100" s="32"/>
      <c r="K100" s="32"/>
      <c r="L100" s="32"/>
      <c r="M100" s="118"/>
      <c r="N100" s="119"/>
      <c r="O100" s="171"/>
      <c r="P100" s="171"/>
      <c r="Q100" s="3"/>
    </row>
    <row r="101" spans="1:17" ht="17.25" customHeight="1">
      <c r="A101" s="26"/>
      <c r="B101" s="6"/>
      <c r="C101" s="142"/>
      <c r="D101" s="142"/>
      <c r="E101" s="132" t="s">
        <v>16</v>
      </c>
      <c r="F101" s="132"/>
      <c r="G101" s="133"/>
      <c r="H101" s="133"/>
      <c r="I101" s="32"/>
      <c r="J101" s="32"/>
      <c r="K101" s="32"/>
      <c r="L101" s="32"/>
      <c r="M101" s="118"/>
      <c r="N101" s="119"/>
      <c r="O101" s="171"/>
      <c r="P101" s="171"/>
      <c r="Q101" s="3"/>
    </row>
    <row r="102" spans="1:17" ht="17.25" customHeight="1">
      <c r="A102" s="26"/>
      <c r="B102" s="6"/>
      <c r="C102" s="142"/>
      <c r="D102" s="142"/>
      <c r="E102" s="132" t="s">
        <v>17</v>
      </c>
      <c r="F102" s="132"/>
      <c r="G102" s="133"/>
      <c r="H102" s="133"/>
      <c r="I102" s="32"/>
      <c r="J102" s="32"/>
      <c r="K102" s="32"/>
      <c r="L102" s="32"/>
      <c r="M102" s="118"/>
      <c r="N102" s="119"/>
      <c r="O102" s="171"/>
      <c r="P102" s="171"/>
      <c r="Q102" s="3"/>
    </row>
    <row r="103" spans="1:17" ht="12.75">
      <c r="A103" s="26"/>
      <c r="B103" s="6"/>
      <c r="C103" s="6" t="s">
        <v>40</v>
      </c>
      <c r="D103" s="28"/>
      <c r="E103" s="28"/>
      <c r="F103" s="28"/>
      <c r="G103" s="28"/>
      <c r="H103" s="6"/>
      <c r="I103" s="6"/>
      <c r="J103" s="6"/>
      <c r="K103" s="6"/>
      <c r="L103" s="6"/>
      <c r="M103" s="6"/>
      <c r="N103" s="6"/>
      <c r="O103" s="6"/>
      <c r="P103" s="3"/>
      <c r="Q103" s="3"/>
    </row>
    <row r="104" spans="1:17" ht="12.75">
      <c r="A104" s="26"/>
      <c r="B104" s="6"/>
      <c r="C104" s="6"/>
      <c r="D104" s="28"/>
      <c r="E104" s="28"/>
      <c r="F104" s="28"/>
      <c r="G104" s="28"/>
      <c r="H104" s="6"/>
      <c r="I104" s="6"/>
      <c r="J104" s="6"/>
      <c r="K104" s="6"/>
      <c r="L104" s="6"/>
      <c r="M104" s="6"/>
      <c r="N104" s="6"/>
      <c r="O104" s="6"/>
      <c r="P104" s="3"/>
      <c r="Q104" s="3"/>
    </row>
    <row r="105" spans="1:17" ht="12.75">
      <c r="A105" s="26"/>
      <c r="B105" s="89">
        <v>4.4</v>
      </c>
      <c r="C105" s="90" t="s">
        <v>89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  <c r="Q105" s="3"/>
    </row>
    <row r="106" spans="1:17" ht="12.75">
      <c r="A106" s="2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3"/>
      <c r="Q106" s="3"/>
    </row>
    <row r="107" spans="1:17" ht="12.75">
      <c r="A107" s="26"/>
      <c r="B107" s="6"/>
      <c r="C107" s="129" t="s">
        <v>27</v>
      </c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3"/>
      <c r="Q107" s="3"/>
    </row>
    <row r="108" spans="1:17" ht="12.75">
      <c r="A108" s="2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"/>
      <c r="Q108" s="3"/>
    </row>
    <row r="109" spans="1:17" ht="16.5" customHeight="1">
      <c r="A109" s="26"/>
      <c r="B109" s="6"/>
      <c r="C109" s="6" t="s">
        <v>90</v>
      </c>
      <c r="D109" s="6"/>
      <c r="E109" s="6"/>
      <c r="F109" s="72"/>
      <c r="G109" s="6"/>
      <c r="H109" s="6"/>
      <c r="I109" s="6"/>
      <c r="J109" s="6"/>
      <c r="K109" s="6"/>
      <c r="L109" s="6"/>
      <c r="M109" s="6"/>
      <c r="N109" s="6"/>
      <c r="O109" s="6"/>
      <c r="P109" s="3"/>
      <c r="Q109" s="3"/>
    </row>
    <row r="110" spans="1:17" ht="16.5" customHeight="1">
      <c r="A110" s="26"/>
      <c r="B110" s="6"/>
      <c r="C110" s="6" t="s">
        <v>91</v>
      </c>
      <c r="D110" s="6"/>
      <c r="E110" s="6"/>
      <c r="F110" s="72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</row>
    <row r="111" spans="1:17" ht="12.75">
      <c r="A111" s="2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</row>
    <row r="112" spans="1:17" ht="12.75">
      <c r="A112" s="26"/>
      <c r="B112" s="6"/>
      <c r="C112" s="137" t="s">
        <v>92</v>
      </c>
      <c r="D112" s="73"/>
      <c r="E112" s="148" t="s">
        <v>93</v>
      </c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3"/>
      <c r="Q112" s="3"/>
    </row>
    <row r="113" spans="1:17" ht="12.75">
      <c r="A113" s="26"/>
      <c r="B113" s="6"/>
      <c r="C113" s="138"/>
      <c r="D113" s="74"/>
      <c r="E113" s="75" t="s">
        <v>33</v>
      </c>
      <c r="F113" s="75" t="s">
        <v>33</v>
      </c>
      <c r="G113" s="75" t="s">
        <v>33</v>
      </c>
      <c r="H113" s="75" t="s">
        <v>33</v>
      </c>
      <c r="I113" s="75" t="s">
        <v>33</v>
      </c>
      <c r="J113" s="75" t="s">
        <v>20</v>
      </c>
      <c r="K113" s="75" t="s">
        <v>20</v>
      </c>
      <c r="L113" s="75" t="s">
        <v>20</v>
      </c>
      <c r="M113" s="75" t="s">
        <v>20</v>
      </c>
      <c r="N113" s="75" t="s">
        <v>20</v>
      </c>
      <c r="O113" s="11" t="s">
        <v>19</v>
      </c>
      <c r="P113" s="3"/>
      <c r="Q113" s="3"/>
    </row>
    <row r="114" spans="1:17" ht="19.5" customHeight="1">
      <c r="A114" s="26"/>
      <c r="B114" s="6"/>
      <c r="C114" s="135" t="s">
        <v>94</v>
      </c>
      <c r="D114" s="76" t="s">
        <v>95</v>
      </c>
      <c r="E114" s="8"/>
      <c r="F114" s="8"/>
      <c r="G114" s="8"/>
      <c r="H114" s="8"/>
      <c r="I114" s="8"/>
      <c r="J114" s="8"/>
      <c r="K114" s="8"/>
      <c r="L114" s="72"/>
      <c r="M114" s="72"/>
      <c r="N114" s="72"/>
      <c r="O114" s="72"/>
      <c r="P114" s="3"/>
      <c r="Q114" s="3"/>
    </row>
    <row r="115" spans="1:17" ht="19.5" customHeight="1">
      <c r="A115" s="26"/>
      <c r="B115" s="6"/>
      <c r="C115" s="136"/>
      <c r="D115" s="76" t="s">
        <v>96</v>
      </c>
      <c r="E115" s="8"/>
      <c r="F115" s="8"/>
      <c r="G115" s="8"/>
      <c r="H115" s="8"/>
      <c r="I115" s="8"/>
      <c r="J115" s="8"/>
      <c r="K115" s="8"/>
      <c r="L115" s="72"/>
      <c r="M115" s="72"/>
      <c r="N115" s="72"/>
      <c r="O115" s="72"/>
      <c r="P115" s="3"/>
      <c r="Q115" s="3"/>
    </row>
    <row r="116" spans="1:17" ht="19.5" customHeight="1">
      <c r="A116" s="26"/>
      <c r="B116" s="6"/>
      <c r="C116" s="135" t="s">
        <v>97</v>
      </c>
      <c r="D116" s="76" t="s">
        <v>95</v>
      </c>
      <c r="E116" s="8"/>
      <c r="F116" s="8"/>
      <c r="G116" s="8"/>
      <c r="H116" s="8"/>
      <c r="I116" s="8"/>
      <c r="J116" s="8"/>
      <c r="K116" s="8"/>
      <c r="L116" s="72"/>
      <c r="M116" s="72"/>
      <c r="N116" s="72"/>
      <c r="O116" s="72"/>
      <c r="P116" s="3"/>
      <c r="Q116" s="3"/>
    </row>
    <row r="117" spans="1:17" ht="19.5" customHeight="1">
      <c r="A117" s="26"/>
      <c r="B117" s="6"/>
      <c r="C117" s="136"/>
      <c r="D117" s="76" t="s">
        <v>96</v>
      </c>
      <c r="E117" s="8"/>
      <c r="F117" s="8"/>
      <c r="G117" s="8"/>
      <c r="H117" s="8"/>
      <c r="I117" s="8"/>
      <c r="J117" s="8"/>
      <c r="K117" s="8"/>
      <c r="L117" s="72"/>
      <c r="M117" s="72"/>
      <c r="N117" s="72"/>
      <c r="O117" s="72"/>
      <c r="P117" s="3"/>
      <c r="Q117" s="3"/>
    </row>
    <row r="118" spans="1:17" ht="12.75">
      <c r="A118" s="2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</row>
    <row r="119" spans="1:17" ht="12.75">
      <c r="A119" s="2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</row>
    <row r="120" spans="1:17" ht="12.75">
      <c r="A120" s="26"/>
      <c r="B120" s="6"/>
      <c r="C120" s="129" t="s">
        <v>28</v>
      </c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3"/>
      <c r="Q120" s="3"/>
    </row>
    <row r="121" spans="1:17" ht="12.75">
      <c r="A121" s="2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</row>
    <row r="122" spans="1:17" ht="16.5" customHeight="1">
      <c r="A122" s="26"/>
      <c r="B122" s="6"/>
      <c r="C122" s="6" t="s">
        <v>90</v>
      </c>
      <c r="D122" s="6"/>
      <c r="E122" s="6"/>
      <c r="F122" s="72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</row>
    <row r="123" spans="1:17" ht="16.5" customHeight="1">
      <c r="A123" s="26"/>
      <c r="B123" s="6"/>
      <c r="C123" s="6" t="s">
        <v>91</v>
      </c>
      <c r="D123" s="6"/>
      <c r="E123" s="6"/>
      <c r="F123" s="72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</row>
    <row r="124" spans="1:17" ht="12.75">
      <c r="A124" s="26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6"/>
      <c r="M124" s="6"/>
      <c r="N124" s="6"/>
      <c r="O124" s="6"/>
      <c r="P124" s="3"/>
      <c r="Q124" s="3"/>
    </row>
    <row r="125" spans="1:17" ht="12.75">
      <c r="A125" s="26"/>
      <c r="B125" s="6"/>
      <c r="C125" s="137" t="s">
        <v>92</v>
      </c>
      <c r="D125" s="73"/>
      <c r="E125" s="139" t="s">
        <v>93</v>
      </c>
      <c r="F125" s="140"/>
      <c r="G125" s="140"/>
      <c r="H125" s="140"/>
      <c r="I125" s="140"/>
      <c r="J125" s="140"/>
      <c r="K125" s="140"/>
      <c r="L125" s="140"/>
      <c r="M125" s="140"/>
      <c r="N125" s="140"/>
      <c r="O125" s="141"/>
      <c r="P125" s="3"/>
      <c r="Q125" s="3"/>
    </row>
    <row r="126" spans="1:17" ht="12.75">
      <c r="A126" s="26"/>
      <c r="B126" s="6"/>
      <c r="C126" s="138"/>
      <c r="D126" s="74"/>
      <c r="E126" s="8" t="s">
        <v>33</v>
      </c>
      <c r="F126" s="8" t="s">
        <v>33</v>
      </c>
      <c r="G126" s="8" t="s">
        <v>33</v>
      </c>
      <c r="H126" s="8" t="s">
        <v>33</v>
      </c>
      <c r="I126" s="8" t="s">
        <v>20</v>
      </c>
      <c r="J126" s="75" t="s">
        <v>20</v>
      </c>
      <c r="K126" s="75" t="s">
        <v>20</v>
      </c>
      <c r="L126" s="75" t="s">
        <v>20</v>
      </c>
      <c r="M126" s="75" t="s">
        <v>20</v>
      </c>
      <c r="N126" s="75" t="s">
        <v>20</v>
      </c>
      <c r="O126" s="11" t="s">
        <v>19</v>
      </c>
      <c r="P126" s="3"/>
      <c r="Q126" s="3"/>
    </row>
    <row r="127" spans="1:17" ht="19.5" customHeight="1">
      <c r="A127" s="26"/>
      <c r="B127" s="6"/>
      <c r="C127" s="135" t="s">
        <v>94</v>
      </c>
      <c r="D127" s="76" t="s">
        <v>95</v>
      </c>
      <c r="E127" s="8"/>
      <c r="F127" s="8"/>
      <c r="G127" s="8"/>
      <c r="H127" s="8"/>
      <c r="I127" s="8"/>
      <c r="J127" s="8"/>
      <c r="K127" s="8"/>
      <c r="L127" s="72"/>
      <c r="M127" s="72"/>
      <c r="N127" s="72"/>
      <c r="O127" s="72"/>
      <c r="P127" s="3"/>
      <c r="Q127" s="3"/>
    </row>
    <row r="128" spans="1:17" ht="19.5" customHeight="1">
      <c r="A128" s="26"/>
      <c r="B128" s="6"/>
      <c r="C128" s="136"/>
      <c r="D128" s="76" t="s">
        <v>96</v>
      </c>
      <c r="E128" s="8"/>
      <c r="F128" s="8"/>
      <c r="G128" s="8"/>
      <c r="H128" s="8"/>
      <c r="I128" s="8"/>
      <c r="J128" s="8"/>
      <c r="K128" s="8"/>
      <c r="L128" s="72"/>
      <c r="M128" s="72"/>
      <c r="N128" s="72"/>
      <c r="O128" s="72"/>
      <c r="P128" s="3"/>
      <c r="Q128" s="3"/>
    </row>
    <row r="129" spans="1:17" ht="19.5" customHeight="1">
      <c r="A129" s="26"/>
      <c r="B129" s="6"/>
      <c r="C129" s="135" t="s">
        <v>97</v>
      </c>
      <c r="D129" s="76" t="s">
        <v>95</v>
      </c>
      <c r="E129" s="8"/>
      <c r="F129" s="8"/>
      <c r="G129" s="8"/>
      <c r="H129" s="8"/>
      <c r="I129" s="8"/>
      <c r="J129" s="8"/>
      <c r="K129" s="8"/>
      <c r="L129" s="72"/>
      <c r="M129" s="72"/>
      <c r="N129" s="72"/>
      <c r="O129" s="72"/>
      <c r="P129" s="3"/>
      <c r="Q129" s="3"/>
    </row>
    <row r="130" spans="1:17" ht="19.5" customHeight="1">
      <c r="A130" s="26"/>
      <c r="B130" s="6"/>
      <c r="C130" s="136"/>
      <c r="D130" s="76" t="s">
        <v>96</v>
      </c>
      <c r="E130" s="8"/>
      <c r="F130" s="8"/>
      <c r="G130" s="8"/>
      <c r="H130" s="8"/>
      <c r="I130" s="8"/>
      <c r="J130" s="8"/>
      <c r="K130" s="8"/>
      <c r="L130" s="72"/>
      <c r="M130" s="72"/>
      <c r="N130" s="72"/>
      <c r="O130" s="72"/>
      <c r="P130" s="3"/>
      <c r="Q130" s="3"/>
    </row>
    <row r="131" spans="1:17" ht="12.75">
      <c r="A131" s="26"/>
      <c r="B131" s="6"/>
      <c r="C131" s="6"/>
      <c r="D131" s="28"/>
      <c r="E131" s="28"/>
      <c r="F131" s="28"/>
      <c r="G131" s="28"/>
      <c r="H131" s="6"/>
      <c r="I131" s="6"/>
      <c r="J131" s="6"/>
      <c r="K131" s="6"/>
      <c r="L131" s="6"/>
      <c r="M131" s="6"/>
      <c r="N131" s="6"/>
      <c r="O131" s="6"/>
      <c r="P131" s="3"/>
      <c r="Q131" s="3"/>
    </row>
    <row r="132" spans="1:17" ht="12.75">
      <c r="A132" s="26"/>
      <c r="B132" s="23">
        <v>4.5</v>
      </c>
      <c r="C132" s="23" t="s">
        <v>87</v>
      </c>
      <c r="D132" s="4"/>
      <c r="E132" s="4"/>
      <c r="F132" s="4"/>
      <c r="G132" s="28"/>
      <c r="H132" s="6"/>
      <c r="I132" s="6"/>
      <c r="J132" s="6"/>
      <c r="K132" s="6"/>
      <c r="L132" s="6"/>
      <c r="M132" s="6"/>
      <c r="N132" s="6"/>
      <c r="O132" s="6"/>
      <c r="P132" s="3"/>
      <c r="Q132" s="3"/>
    </row>
    <row r="133" spans="1:17" ht="12.75">
      <c r="A133" s="26"/>
      <c r="B133" s="23"/>
      <c r="C133" s="23"/>
      <c r="D133" s="4"/>
      <c r="E133" s="4"/>
      <c r="F133" s="4"/>
      <c r="G133" s="28"/>
      <c r="H133" s="6"/>
      <c r="I133" s="6"/>
      <c r="J133" s="6"/>
      <c r="K133" s="6"/>
      <c r="L133" s="6"/>
      <c r="M133" s="6"/>
      <c r="N133" s="6"/>
      <c r="O133" s="6"/>
      <c r="P133" s="3"/>
      <c r="Q133" s="3"/>
    </row>
    <row r="134" spans="1:17" ht="12.75">
      <c r="A134" s="26"/>
      <c r="B134" s="6"/>
      <c r="C134" s="3"/>
      <c r="D134" s="3"/>
      <c r="E134" s="204" t="s">
        <v>110</v>
      </c>
      <c r="F134" s="204"/>
      <c r="G134" s="204"/>
      <c r="H134" s="204"/>
      <c r="I134" s="6"/>
      <c r="J134" s="6"/>
      <c r="K134" s="6"/>
      <c r="L134" s="6"/>
      <c r="M134" s="6"/>
      <c r="N134" s="6"/>
      <c r="O134" s="6"/>
      <c r="P134" s="3"/>
      <c r="Q134" s="3"/>
    </row>
    <row r="135" spans="1:17" ht="25.5" customHeight="1">
      <c r="A135" s="26"/>
      <c r="B135" s="3"/>
      <c r="C135" s="108" t="s">
        <v>46</v>
      </c>
      <c r="D135" s="108" t="s">
        <v>47</v>
      </c>
      <c r="E135" s="162" t="s">
        <v>111</v>
      </c>
      <c r="F135" s="162"/>
      <c r="G135" s="162" t="s">
        <v>112</v>
      </c>
      <c r="H135" s="162"/>
      <c r="I135" s="6"/>
      <c r="J135" s="6"/>
      <c r="K135" s="6"/>
      <c r="L135" s="6"/>
      <c r="M135" s="6"/>
      <c r="N135" s="6"/>
      <c r="O135" s="6"/>
      <c r="P135" s="3"/>
      <c r="Q135" s="3"/>
    </row>
    <row r="136" spans="1:17" ht="27.75" customHeight="1">
      <c r="A136" s="26"/>
      <c r="B136" s="3"/>
      <c r="C136" s="144" t="s">
        <v>48</v>
      </c>
      <c r="D136" s="102" t="s">
        <v>49</v>
      </c>
      <c r="E136" s="162"/>
      <c r="F136" s="162"/>
      <c r="G136" s="162"/>
      <c r="H136" s="162"/>
      <c r="I136" s="6"/>
      <c r="J136" s="6"/>
      <c r="K136" s="6"/>
      <c r="L136" s="6"/>
      <c r="M136" s="6"/>
      <c r="N136" s="6"/>
      <c r="O136" s="6"/>
      <c r="P136" s="3"/>
      <c r="Q136" s="3"/>
    </row>
    <row r="137" spans="1:17" ht="27.75" customHeight="1">
      <c r="A137" s="26"/>
      <c r="B137" s="3"/>
      <c r="C137" s="144"/>
      <c r="D137" s="102" t="s">
        <v>50</v>
      </c>
      <c r="E137" s="162"/>
      <c r="F137" s="162"/>
      <c r="G137" s="162"/>
      <c r="H137" s="162"/>
      <c r="I137" s="6"/>
      <c r="J137" s="6"/>
      <c r="K137" s="6"/>
      <c r="L137" s="6"/>
      <c r="M137" s="6"/>
      <c r="N137" s="6"/>
      <c r="O137" s="6"/>
      <c r="P137" s="3"/>
      <c r="Q137" s="3"/>
    </row>
    <row r="138" spans="1:17" ht="27.75" customHeight="1">
      <c r="A138" s="26"/>
      <c r="B138" s="3"/>
      <c r="C138" s="144"/>
      <c r="D138" s="102" t="s">
        <v>51</v>
      </c>
      <c r="E138" s="162"/>
      <c r="F138" s="162"/>
      <c r="G138" s="162"/>
      <c r="H138" s="162"/>
      <c r="I138" s="6"/>
      <c r="J138" s="6"/>
      <c r="K138" s="6"/>
      <c r="L138" s="6"/>
      <c r="M138" s="6"/>
      <c r="N138" s="6"/>
      <c r="O138" s="6"/>
      <c r="P138" s="3"/>
      <c r="Q138" s="3"/>
    </row>
    <row r="139" spans="1:17" ht="27.75" customHeight="1">
      <c r="A139" s="26"/>
      <c r="B139" s="3"/>
      <c r="C139" s="145" t="s">
        <v>52</v>
      </c>
      <c r="D139" s="102" t="s">
        <v>53</v>
      </c>
      <c r="E139" s="162"/>
      <c r="F139" s="162"/>
      <c r="G139" s="162"/>
      <c r="H139" s="162"/>
      <c r="I139" s="6"/>
      <c r="J139" s="6"/>
      <c r="K139" s="6"/>
      <c r="L139" s="6"/>
      <c r="M139" s="6"/>
      <c r="N139" s="6"/>
      <c r="O139" s="6"/>
      <c r="P139" s="3"/>
      <c r="Q139" s="3"/>
    </row>
    <row r="140" spans="1:17" ht="27.75" customHeight="1">
      <c r="A140" s="26"/>
      <c r="B140" s="3"/>
      <c r="C140" s="146"/>
      <c r="D140" s="102" t="s">
        <v>54</v>
      </c>
      <c r="E140" s="162"/>
      <c r="F140" s="162"/>
      <c r="G140" s="162"/>
      <c r="H140" s="162"/>
      <c r="I140" s="6"/>
      <c r="J140" s="6"/>
      <c r="K140" s="6"/>
      <c r="L140" s="6"/>
      <c r="M140" s="6"/>
      <c r="N140" s="6"/>
      <c r="O140" s="6"/>
      <c r="P140" s="3"/>
      <c r="Q140" s="3"/>
    </row>
    <row r="141" spans="1:17" ht="27.75" customHeight="1">
      <c r="A141" s="26"/>
      <c r="B141" s="3"/>
      <c r="C141" s="146"/>
      <c r="D141" s="102" t="s">
        <v>55</v>
      </c>
      <c r="E141" s="162"/>
      <c r="F141" s="162"/>
      <c r="G141" s="162"/>
      <c r="H141" s="162"/>
      <c r="I141" s="6"/>
      <c r="J141" s="6"/>
      <c r="K141" s="6"/>
      <c r="L141" s="6"/>
      <c r="M141" s="6"/>
      <c r="N141" s="6"/>
      <c r="O141" s="6"/>
      <c r="P141" s="3"/>
      <c r="Q141" s="3"/>
    </row>
    <row r="142" spans="1:17" ht="27.75" customHeight="1">
      <c r="A142" s="26"/>
      <c r="B142" s="3"/>
      <c r="C142" s="147"/>
      <c r="D142" s="102" t="s">
        <v>56</v>
      </c>
      <c r="E142" s="162"/>
      <c r="F142" s="162"/>
      <c r="G142" s="162"/>
      <c r="H142" s="162"/>
      <c r="I142" s="6"/>
      <c r="J142" s="6"/>
      <c r="K142" s="6"/>
      <c r="L142" s="6"/>
      <c r="M142" s="6"/>
      <c r="N142" s="6"/>
      <c r="O142" s="6"/>
      <c r="P142" s="3"/>
      <c r="Q142" s="3"/>
    </row>
    <row r="143" spans="1:17" ht="13.5">
      <c r="A143" s="26"/>
      <c r="B143" s="3"/>
      <c r="C143" s="3" t="s">
        <v>57</v>
      </c>
      <c r="D143" s="38"/>
      <c r="E143" s="39"/>
      <c r="F143" s="39"/>
      <c r="G143" s="3"/>
      <c r="H143" s="6"/>
      <c r="I143" s="6"/>
      <c r="J143" s="6"/>
      <c r="K143" s="6"/>
      <c r="L143" s="6"/>
      <c r="M143" s="6"/>
      <c r="N143" s="6"/>
      <c r="O143" s="6"/>
      <c r="P143" s="3"/>
      <c r="Q143" s="3"/>
    </row>
    <row r="144" spans="1:32" ht="13.5">
      <c r="A144" s="26"/>
      <c r="B144" s="3"/>
      <c r="C144" s="3" t="s">
        <v>58</v>
      </c>
      <c r="D144" s="38"/>
      <c r="E144" s="39"/>
      <c r="F144" s="39"/>
      <c r="G144" s="3"/>
      <c r="H144" s="3"/>
      <c r="I144" s="3"/>
      <c r="J144" s="6"/>
      <c r="K144" s="6"/>
      <c r="L144" s="6"/>
      <c r="M144" s="6"/>
      <c r="N144" s="6"/>
      <c r="O144" s="6"/>
      <c r="P144" s="3"/>
      <c r="Q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5.75" customHeight="1">
      <c r="A145" s="26"/>
      <c r="B145" s="3"/>
      <c r="C145" s="3"/>
      <c r="D145" s="38"/>
      <c r="E145" s="39"/>
      <c r="F145" s="39"/>
      <c r="G145" s="3"/>
      <c r="H145" s="10"/>
      <c r="I145" s="10"/>
      <c r="J145" s="6"/>
      <c r="K145" s="6"/>
      <c r="L145" s="6"/>
      <c r="M145" s="6"/>
      <c r="N145" s="6"/>
      <c r="O145" s="6"/>
      <c r="P145" s="3"/>
      <c r="Q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5.75" customHeight="1">
      <c r="A146" s="26"/>
      <c r="B146" s="3"/>
      <c r="C146" s="3"/>
      <c r="D146" s="38"/>
      <c r="E146" s="39"/>
      <c r="F146" s="39"/>
      <c r="G146" s="3"/>
      <c r="H146" s="10"/>
      <c r="I146" s="10"/>
      <c r="J146" s="6"/>
      <c r="K146" s="6"/>
      <c r="L146" s="6"/>
      <c r="M146" s="6"/>
      <c r="N146" s="6"/>
      <c r="O146" s="6"/>
      <c r="P146" s="3"/>
      <c r="Q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5.75" customHeight="1">
      <c r="A147" s="26"/>
      <c r="B147" s="3"/>
      <c r="C147" s="3"/>
      <c r="D147" s="38"/>
      <c r="E147" s="39"/>
      <c r="F147" s="39"/>
      <c r="G147" s="3"/>
      <c r="H147" s="10"/>
      <c r="I147" s="10"/>
      <c r="J147" s="6"/>
      <c r="K147" s="6"/>
      <c r="L147" s="6"/>
      <c r="M147" s="6"/>
      <c r="N147" s="6"/>
      <c r="O147" s="6"/>
      <c r="P147" s="3"/>
      <c r="Q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5.75" customHeight="1">
      <c r="A148" s="26"/>
      <c r="B148" s="3"/>
      <c r="C148" s="3"/>
      <c r="D148" s="38"/>
      <c r="E148" s="39"/>
      <c r="F148" s="39"/>
      <c r="G148" s="3"/>
      <c r="H148" s="10"/>
      <c r="I148" s="10"/>
      <c r="J148" s="6"/>
      <c r="K148" s="6"/>
      <c r="L148" s="6"/>
      <c r="M148" s="6"/>
      <c r="N148" s="6"/>
      <c r="O148" s="6"/>
      <c r="P148" s="3"/>
      <c r="Q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5.75" customHeight="1">
      <c r="A149" s="26"/>
      <c r="B149" s="3"/>
      <c r="C149" s="3"/>
      <c r="D149" s="38"/>
      <c r="E149" s="39"/>
      <c r="F149" s="39"/>
      <c r="G149" s="3"/>
      <c r="H149" s="10"/>
      <c r="I149" s="10"/>
      <c r="J149" s="6"/>
      <c r="K149" s="6"/>
      <c r="L149" s="6"/>
      <c r="M149" s="6"/>
      <c r="N149" s="6"/>
      <c r="O149" s="6"/>
      <c r="P149" s="3"/>
      <c r="Q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23.25" customHeight="1">
      <c r="A150" s="26"/>
      <c r="B150" s="3"/>
      <c r="C150" s="3"/>
      <c r="D150" s="38"/>
      <c r="E150" s="39"/>
      <c r="F150" s="39"/>
      <c r="G150" s="3"/>
      <c r="H150" s="10"/>
      <c r="I150" s="10"/>
      <c r="J150" s="6"/>
      <c r="K150" s="6"/>
      <c r="L150" s="6"/>
      <c r="M150" s="6"/>
      <c r="N150" s="6"/>
      <c r="O150" s="6"/>
      <c r="P150" s="3"/>
      <c r="Q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3.5">
      <c r="A151" s="26"/>
      <c r="B151" s="3"/>
      <c r="C151" s="134" t="s">
        <v>102</v>
      </c>
      <c r="D151" s="134"/>
      <c r="E151" s="39"/>
      <c r="F151" s="39"/>
      <c r="G151" s="3"/>
      <c r="H151" s="10"/>
      <c r="I151" s="10"/>
      <c r="J151" s="6"/>
      <c r="K151" s="6"/>
      <c r="L151" s="6"/>
      <c r="M151" s="6"/>
      <c r="N151" s="6"/>
      <c r="O151" s="6"/>
      <c r="P151" s="3"/>
      <c r="Q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>
      <c r="A152" s="26"/>
      <c r="B152" s="6"/>
      <c r="C152" s="6"/>
      <c r="D152" s="28"/>
      <c r="E152" s="28"/>
      <c r="F152" s="28"/>
      <c r="G152" s="28"/>
      <c r="H152" s="6"/>
      <c r="I152" s="6"/>
      <c r="J152" s="6"/>
      <c r="K152" s="6"/>
      <c r="L152" s="6"/>
      <c r="M152" s="6"/>
      <c r="N152" s="6"/>
      <c r="O152" s="6"/>
      <c r="P152" s="3"/>
      <c r="Q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8" customHeight="1">
      <c r="A153" s="26"/>
      <c r="B153" s="92" t="s">
        <v>103</v>
      </c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5"/>
      <c r="Q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>
      <c r="A154" s="26"/>
      <c r="B154" s="6"/>
      <c r="C154" s="6"/>
      <c r="D154" s="28"/>
      <c r="E154" s="28"/>
      <c r="F154" s="28"/>
      <c r="G154" s="28"/>
      <c r="H154" s="6"/>
      <c r="I154" s="6"/>
      <c r="J154" s="6"/>
      <c r="K154" s="6"/>
      <c r="L154" s="6"/>
      <c r="M154" s="6"/>
      <c r="N154" s="6"/>
      <c r="O154" s="6"/>
      <c r="P154" s="3"/>
      <c r="Q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>
      <c r="A155" s="26"/>
      <c r="B155" s="79">
        <v>1</v>
      </c>
      <c r="C155" s="80" t="s">
        <v>114</v>
      </c>
      <c r="D155" s="30"/>
      <c r="E155" s="30"/>
      <c r="F155" s="30"/>
      <c r="G155" s="30"/>
      <c r="H155" s="30"/>
      <c r="I155" s="30"/>
      <c r="J155" s="30"/>
      <c r="K155" s="30"/>
      <c r="L155" s="28"/>
      <c r="M155" s="28"/>
      <c r="N155" s="28"/>
      <c r="O155" s="28"/>
      <c r="P155" s="28"/>
      <c r="Q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>
      <c r="A156" s="26"/>
      <c r="B156" s="55"/>
      <c r="C156" s="54"/>
      <c r="D156" s="28"/>
      <c r="E156" s="28"/>
      <c r="F156" s="28"/>
      <c r="G156" s="28"/>
      <c r="H156" s="6"/>
      <c r="I156" s="6"/>
      <c r="J156" s="6"/>
      <c r="K156" s="6"/>
      <c r="L156" s="6"/>
      <c r="M156" s="6"/>
      <c r="N156" s="6"/>
      <c r="O156" s="6"/>
      <c r="P156" s="6"/>
      <c r="Q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>
      <c r="A157" s="26"/>
      <c r="B157" s="24">
        <v>1.1</v>
      </c>
      <c r="C157" s="6" t="s">
        <v>86</v>
      </c>
      <c r="D157" s="28"/>
      <c r="E157" s="28"/>
      <c r="F157" s="28"/>
      <c r="G157" s="28"/>
      <c r="H157" s="6"/>
      <c r="I157" s="6"/>
      <c r="J157" s="6"/>
      <c r="K157" s="6"/>
      <c r="L157" s="6"/>
      <c r="M157" s="6"/>
      <c r="N157" s="6"/>
      <c r="O157" s="6"/>
      <c r="P157" s="6"/>
      <c r="Q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8.25" customHeight="1">
      <c r="A158" s="26"/>
      <c r="B158" s="55"/>
      <c r="C158" s="54"/>
      <c r="D158" s="28"/>
      <c r="E158" s="28"/>
      <c r="F158" s="28"/>
      <c r="G158" s="28"/>
      <c r="H158" s="6"/>
      <c r="I158" s="6"/>
      <c r="J158" s="6"/>
      <c r="K158" s="6"/>
      <c r="L158" s="6"/>
      <c r="M158" s="6"/>
      <c r="N158" s="6"/>
      <c r="O158" s="6"/>
      <c r="P158" s="6"/>
      <c r="Q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9.75" customHeight="1">
      <c r="A159" s="26"/>
      <c r="B159" s="6"/>
      <c r="C159" s="129" t="s">
        <v>28</v>
      </c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 hidden="1">
      <c r="A160" s="26"/>
      <c r="B160" s="6"/>
      <c r="C160" s="6"/>
      <c r="D160" s="28"/>
      <c r="E160" s="28"/>
      <c r="F160" s="28"/>
      <c r="G160" s="28"/>
      <c r="H160" s="6"/>
      <c r="I160" s="6"/>
      <c r="J160" s="6"/>
      <c r="K160" s="6"/>
      <c r="L160" s="6"/>
      <c r="M160" s="6"/>
      <c r="N160" s="6"/>
      <c r="O160" s="27"/>
      <c r="P160" s="40"/>
      <c r="Q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35.25" customHeight="1">
      <c r="A161" s="26"/>
      <c r="B161" s="6"/>
      <c r="C161" s="160" t="s">
        <v>108</v>
      </c>
      <c r="D161" s="160"/>
      <c r="E161" s="161"/>
      <c r="F161" s="161"/>
      <c r="G161" s="161"/>
      <c r="H161" s="161"/>
      <c r="I161" s="160"/>
      <c r="J161" s="160"/>
      <c r="K161" s="149" t="s">
        <v>75</v>
      </c>
      <c r="L161" s="150"/>
      <c r="M161" s="150"/>
      <c r="N161" s="150"/>
      <c r="O161" s="150"/>
      <c r="P161" s="151"/>
      <c r="Q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20.25" customHeight="1">
      <c r="A162" s="26"/>
      <c r="B162" s="6"/>
      <c r="C162" s="130" t="s">
        <v>37</v>
      </c>
      <c r="D162" s="130"/>
      <c r="E162" s="130" t="s">
        <v>66</v>
      </c>
      <c r="F162" s="130"/>
      <c r="G162" s="120" t="s">
        <v>78</v>
      </c>
      <c r="H162" s="120"/>
      <c r="I162" s="164" t="s">
        <v>39</v>
      </c>
      <c r="J162" s="207"/>
      <c r="K162" s="120" t="s">
        <v>31</v>
      </c>
      <c r="L162" s="120"/>
      <c r="M162" s="127" t="s">
        <v>109</v>
      </c>
      <c r="N162" s="122"/>
      <c r="O162" s="152" t="s">
        <v>26</v>
      </c>
      <c r="P162" s="154" t="s">
        <v>64</v>
      </c>
      <c r="Q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20.25" customHeight="1">
      <c r="A163" s="26"/>
      <c r="B163" s="6"/>
      <c r="C163" s="130"/>
      <c r="D163" s="130"/>
      <c r="E163" s="130"/>
      <c r="F163" s="130"/>
      <c r="G163" s="120"/>
      <c r="H163" s="120"/>
      <c r="I163" s="103" t="s">
        <v>21</v>
      </c>
      <c r="J163" s="103" t="s">
        <v>12</v>
      </c>
      <c r="K163" s="103" t="s">
        <v>21</v>
      </c>
      <c r="L163" s="103" t="s">
        <v>12</v>
      </c>
      <c r="M163" s="128"/>
      <c r="N163" s="126"/>
      <c r="O163" s="153"/>
      <c r="P163" s="155"/>
      <c r="Q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9.5" customHeight="1">
      <c r="A164" s="26"/>
      <c r="B164" s="6"/>
      <c r="C164" s="163" t="s">
        <v>67</v>
      </c>
      <c r="D164" s="163"/>
      <c r="E164" s="132" t="s">
        <v>68</v>
      </c>
      <c r="F164" s="132"/>
      <c r="G164" s="132"/>
      <c r="H164" s="132"/>
      <c r="I164" s="32"/>
      <c r="J164" s="32"/>
      <c r="K164" s="103"/>
      <c r="L164" s="32"/>
      <c r="M164" s="118"/>
      <c r="N164" s="119"/>
      <c r="O164" s="33"/>
      <c r="P164" s="31"/>
      <c r="Q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9.5" customHeight="1">
      <c r="A165" s="26"/>
      <c r="B165" s="6"/>
      <c r="C165" s="163"/>
      <c r="D165" s="163"/>
      <c r="E165" s="132" t="s">
        <v>69</v>
      </c>
      <c r="F165" s="132"/>
      <c r="G165" s="132"/>
      <c r="H165" s="132"/>
      <c r="I165" s="32"/>
      <c r="J165" s="32"/>
      <c r="K165" s="103"/>
      <c r="L165" s="110"/>
      <c r="M165" s="118"/>
      <c r="N165" s="119"/>
      <c r="O165" s="33"/>
      <c r="P165" s="31"/>
      <c r="Q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9.5" customHeight="1">
      <c r="A166" s="116"/>
      <c r="B166" s="41"/>
      <c r="C166" s="163"/>
      <c r="D166" s="163"/>
      <c r="E166" s="132" t="s">
        <v>70</v>
      </c>
      <c r="F166" s="132"/>
      <c r="G166" s="131"/>
      <c r="H166" s="131"/>
      <c r="I166" s="103"/>
      <c r="J166" s="110"/>
      <c r="K166" s="103"/>
      <c r="L166" s="110"/>
      <c r="M166" s="118"/>
      <c r="N166" s="119"/>
      <c r="O166" s="33"/>
      <c r="P166" s="42"/>
      <c r="Q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9.5" customHeight="1">
      <c r="A167" s="116"/>
      <c r="B167" s="41"/>
      <c r="C167" s="163"/>
      <c r="D167" s="163"/>
      <c r="E167" s="132" t="s">
        <v>72</v>
      </c>
      <c r="F167" s="132"/>
      <c r="G167" s="132"/>
      <c r="H167" s="132"/>
      <c r="I167" s="33"/>
      <c r="J167" s="110"/>
      <c r="K167" s="103"/>
      <c r="L167" s="32"/>
      <c r="M167" s="118"/>
      <c r="N167" s="119"/>
      <c r="O167" s="33"/>
      <c r="P167" s="42"/>
      <c r="Q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9.5" customHeight="1">
      <c r="A168" s="26"/>
      <c r="B168" s="6"/>
      <c r="C168" s="163"/>
      <c r="D168" s="163"/>
      <c r="E168" s="132" t="s">
        <v>71</v>
      </c>
      <c r="F168" s="132"/>
      <c r="G168" s="132"/>
      <c r="H168" s="132"/>
      <c r="I168" s="33"/>
      <c r="J168" s="110"/>
      <c r="K168" s="103"/>
      <c r="L168" s="32"/>
      <c r="M168" s="118"/>
      <c r="N168" s="119"/>
      <c r="O168" s="33"/>
      <c r="P168" s="31"/>
      <c r="Q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9.5" customHeight="1">
      <c r="A169" s="26"/>
      <c r="B169" s="6"/>
      <c r="C169" s="142" t="s">
        <v>73</v>
      </c>
      <c r="D169" s="142"/>
      <c r="E169" s="132" t="s">
        <v>15</v>
      </c>
      <c r="F169" s="132"/>
      <c r="G169" s="133"/>
      <c r="H169" s="133"/>
      <c r="I169" s="32"/>
      <c r="J169" s="32"/>
      <c r="K169" s="32"/>
      <c r="L169" s="32"/>
      <c r="M169" s="118"/>
      <c r="N169" s="119"/>
      <c r="O169" s="33"/>
      <c r="P169" s="31"/>
      <c r="Q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9.5" customHeight="1">
      <c r="A170" s="26"/>
      <c r="B170" s="6"/>
      <c r="C170" s="142"/>
      <c r="D170" s="142"/>
      <c r="E170" s="132" t="s">
        <v>16</v>
      </c>
      <c r="F170" s="132"/>
      <c r="G170" s="133"/>
      <c r="H170" s="133"/>
      <c r="I170" s="32"/>
      <c r="J170" s="32"/>
      <c r="K170" s="32"/>
      <c r="L170" s="32"/>
      <c r="M170" s="118"/>
      <c r="N170" s="119"/>
      <c r="O170" s="33"/>
      <c r="P170" s="31"/>
      <c r="Q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9.5" customHeight="1">
      <c r="A171" s="26"/>
      <c r="B171" s="6"/>
      <c r="C171" s="142"/>
      <c r="D171" s="142"/>
      <c r="E171" s="132" t="s">
        <v>17</v>
      </c>
      <c r="F171" s="132"/>
      <c r="G171" s="133"/>
      <c r="H171" s="133"/>
      <c r="I171" s="32"/>
      <c r="J171" s="32"/>
      <c r="K171" s="32"/>
      <c r="L171" s="32"/>
      <c r="M171" s="118"/>
      <c r="N171" s="119"/>
      <c r="O171" s="33"/>
      <c r="P171" s="31"/>
      <c r="Q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24" s="98" customFormat="1" ht="12.75">
      <c r="A172" s="115"/>
      <c r="B172" s="90"/>
      <c r="C172" s="90" t="s">
        <v>40</v>
      </c>
      <c r="D172" s="99"/>
      <c r="E172" s="99"/>
      <c r="F172" s="99"/>
      <c r="G172" s="99"/>
      <c r="H172" s="90"/>
      <c r="I172" s="90"/>
      <c r="J172" s="90"/>
      <c r="K172" s="90"/>
      <c r="L172" s="90"/>
      <c r="M172" s="90"/>
      <c r="N172" s="90"/>
      <c r="O172" s="90"/>
      <c r="P172" s="90"/>
      <c r="Q172" s="97"/>
      <c r="S172" s="97"/>
      <c r="T172" s="97"/>
      <c r="U172" s="97"/>
      <c r="V172" s="97"/>
      <c r="W172" s="97"/>
      <c r="X172" s="97"/>
    </row>
    <row r="173" spans="1:24" ht="12.75">
      <c r="A173" s="26"/>
      <c r="B173" s="6"/>
      <c r="C173" s="6"/>
      <c r="D173" s="28"/>
      <c r="E173" s="28"/>
      <c r="F173" s="28"/>
      <c r="G173" s="28"/>
      <c r="H173" s="6"/>
      <c r="I173" s="6"/>
      <c r="J173" s="6"/>
      <c r="K173" s="6"/>
      <c r="L173" s="6"/>
      <c r="M173" s="6"/>
      <c r="N173" s="6"/>
      <c r="O173" s="6"/>
      <c r="P173" s="6"/>
      <c r="Q173" s="3"/>
      <c r="S173" s="3"/>
      <c r="T173" s="3"/>
      <c r="U173" s="3"/>
      <c r="V173" s="3"/>
      <c r="W173" s="3"/>
      <c r="X173" s="3"/>
    </row>
    <row r="174" spans="1:24" ht="12.75">
      <c r="A174" s="26"/>
      <c r="B174" s="24">
        <v>1.2</v>
      </c>
      <c r="C174" s="4" t="s">
        <v>76</v>
      </c>
      <c r="D174" s="28"/>
      <c r="E174" s="28"/>
      <c r="F174" s="28"/>
      <c r="G174" s="28"/>
      <c r="H174" s="6"/>
      <c r="I174" s="6"/>
      <c r="J174" s="6"/>
      <c r="K174" s="6"/>
      <c r="L174" s="6"/>
      <c r="M174" s="6"/>
      <c r="N174" s="6"/>
      <c r="O174" s="6"/>
      <c r="P174" s="6"/>
      <c r="Q174" s="3"/>
      <c r="S174" s="3"/>
      <c r="T174" s="3"/>
      <c r="U174" s="3"/>
      <c r="V174" s="3"/>
      <c r="W174" s="3"/>
      <c r="X174" s="3"/>
    </row>
    <row r="175" spans="1:24" ht="12.75">
      <c r="A175" s="26"/>
      <c r="B175" s="6"/>
      <c r="C175" s="4"/>
      <c r="D175" s="28"/>
      <c r="E175" s="28"/>
      <c r="F175" s="28"/>
      <c r="G175" s="28"/>
      <c r="H175" s="6"/>
      <c r="I175" s="6"/>
      <c r="J175" s="6"/>
      <c r="K175" s="6"/>
      <c r="L175" s="6"/>
      <c r="M175" s="6"/>
      <c r="N175" s="6"/>
      <c r="O175" s="6"/>
      <c r="P175" s="6"/>
      <c r="Q175" s="3"/>
      <c r="S175" s="3"/>
      <c r="T175" s="3"/>
      <c r="U175" s="3"/>
      <c r="V175" s="3"/>
      <c r="W175" s="3"/>
      <c r="X175" s="3"/>
    </row>
    <row r="176" spans="1:24" ht="18">
      <c r="A176" s="26"/>
      <c r="B176" s="6"/>
      <c r="C176" s="37"/>
      <c r="D176" s="37"/>
      <c r="E176" s="182" t="s">
        <v>28</v>
      </c>
      <c r="F176" s="182"/>
      <c r="G176" s="182"/>
      <c r="H176" s="182"/>
      <c r="I176" s="182"/>
      <c r="J176" s="182"/>
      <c r="K176" s="182"/>
      <c r="L176" s="182"/>
      <c r="M176" s="43"/>
      <c r="N176" s="26"/>
      <c r="O176" s="26"/>
      <c r="P176" s="26"/>
      <c r="Q176" s="3"/>
      <c r="S176" s="3"/>
      <c r="T176" s="3"/>
      <c r="U176" s="3"/>
      <c r="V176" s="3"/>
      <c r="W176" s="3"/>
      <c r="X176" s="3"/>
    </row>
    <row r="177" spans="1:24" ht="9" customHeight="1">
      <c r="A177" s="26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29"/>
      <c r="M177" s="43"/>
      <c r="N177" s="26"/>
      <c r="O177" s="26"/>
      <c r="P177" s="26"/>
      <c r="Q177" s="3"/>
      <c r="S177" s="3"/>
      <c r="T177" s="3"/>
      <c r="U177" s="3"/>
      <c r="V177" s="3"/>
      <c r="W177" s="3"/>
      <c r="X177" s="3"/>
    </row>
    <row r="178" spans="1:17" ht="18" customHeight="1">
      <c r="A178" s="26"/>
      <c r="B178" s="6"/>
      <c r="C178" s="130" t="s">
        <v>42</v>
      </c>
      <c r="D178" s="130"/>
      <c r="E178" s="130"/>
      <c r="F178" s="152" t="s">
        <v>78</v>
      </c>
      <c r="G178" s="120" t="s">
        <v>62</v>
      </c>
      <c r="H178" s="120"/>
      <c r="I178" s="120"/>
      <c r="J178" s="120"/>
      <c r="K178" s="120"/>
      <c r="L178" s="120"/>
      <c r="M178" s="120"/>
      <c r="N178" s="120"/>
      <c r="O178" s="26"/>
      <c r="P178" s="26"/>
      <c r="Q178" s="3"/>
    </row>
    <row r="179" spans="1:17" ht="82.5" customHeight="1">
      <c r="A179" s="26"/>
      <c r="B179" s="6"/>
      <c r="C179" s="130"/>
      <c r="D179" s="130"/>
      <c r="E179" s="130"/>
      <c r="F179" s="153"/>
      <c r="G179" s="101" t="s">
        <v>63</v>
      </c>
      <c r="H179" s="130" t="s">
        <v>43</v>
      </c>
      <c r="I179" s="130"/>
      <c r="J179" s="101" t="s">
        <v>44</v>
      </c>
      <c r="K179" s="101" t="s">
        <v>45</v>
      </c>
      <c r="L179" s="105" t="s">
        <v>77</v>
      </c>
      <c r="M179" s="120" t="s">
        <v>26</v>
      </c>
      <c r="N179" s="120"/>
      <c r="O179" s="26"/>
      <c r="P179" s="26"/>
      <c r="Q179" s="3"/>
    </row>
    <row r="180" spans="1:17" ht="19.5" customHeight="1">
      <c r="A180" s="26"/>
      <c r="B180" s="6"/>
      <c r="C180" s="163"/>
      <c r="D180" s="163"/>
      <c r="E180" s="163"/>
      <c r="F180" s="101"/>
      <c r="G180" s="101"/>
      <c r="H180" s="120"/>
      <c r="I180" s="120"/>
      <c r="J180" s="101"/>
      <c r="K180" s="101"/>
      <c r="L180" s="100"/>
      <c r="M180" s="142"/>
      <c r="N180" s="142"/>
      <c r="O180" s="26"/>
      <c r="P180" s="26"/>
      <c r="Q180" s="3"/>
    </row>
    <row r="181" spans="1:17" ht="19.5" customHeight="1">
      <c r="A181" s="26"/>
      <c r="B181" s="6"/>
      <c r="C181" s="163"/>
      <c r="D181" s="163"/>
      <c r="E181" s="163"/>
      <c r="F181" s="31"/>
      <c r="G181" s="31"/>
      <c r="H181" s="166"/>
      <c r="I181" s="166"/>
      <c r="J181" s="34"/>
      <c r="K181" s="34"/>
      <c r="L181" s="34"/>
      <c r="M181" s="142"/>
      <c r="N181" s="142"/>
      <c r="O181" s="26"/>
      <c r="P181" s="26"/>
      <c r="Q181" s="3"/>
    </row>
    <row r="182" spans="1:17" ht="19.5" customHeight="1">
      <c r="A182" s="26"/>
      <c r="B182" s="6"/>
      <c r="C182" s="163"/>
      <c r="D182" s="163"/>
      <c r="E182" s="163"/>
      <c r="F182" s="31"/>
      <c r="G182" s="31"/>
      <c r="H182" s="166"/>
      <c r="I182" s="166"/>
      <c r="J182" s="34"/>
      <c r="K182" s="103"/>
      <c r="L182" s="110"/>
      <c r="M182" s="163"/>
      <c r="N182" s="163"/>
      <c r="O182" s="26"/>
      <c r="P182" s="26"/>
      <c r="Q182" s="3"/>
    </row>
    <row r="183" spans="1:17" ht="19.5" customHeight="1">
      <c r="A183" s="26"/>
      <c r="B183" s="6"/>
      <c r="C183" s="163"/>
      <c r="D183" s="163"/>
      <c r="E183" s="163"/>
      <c r="F183" s="31"/>
      <c r="G183" s="31"/>
      <c r="H183" s="142"/>
      <c r="I183" s="142"/>
      <c r="J183" s="110"/>
      <c r="K183" s="110"/>
      <c r="L183" s="110"/>
      <c r="M183" s="163"/>
      <c r="N183" s="163"/>
      <c r="O183" s="26"/>
      <c r="P183" s="26"/>
      <c r="Q183" s="3"/>
    </row>
    <row r="184" spans="1:17" ht="19.5" customHeight="1">
      <c r="A184" s="26"/>
      <c r="B184" s="6"/>
      <c r="C184" s="163"/>
      <c r="D184" s="163"/>
      <c r="E184" s="163"/>
      <c r="F184" s="31"/>
      <c r="G184" s="31"/>
      <c r="H184" s="142"/>
      <c r="I184" s="142"/>
      <c r="J184" s="110"/>
      <c r="K184" s="110"/>
      <c r="L184" s="110"/>
      <c r="M184" s="142"/>
      <c r="N184" s="142"/>
      <c r="O184" s="26"/>
      <c r="P184" s="26"/>
      <c r="Q184" s="3"/>
    </row>
    <row r="185" spans="1:17" ht="18" customHeight="1">
      <c r="A185" s="26"/>
      <c r="B185" s="6"/>
      <c r="C185" s="78"/>
      <c r="D185" s="78"/>
      <c r="E185" s="28"/>
      <c r="F185" s="28"/>
      <c r="G185" s="71"/>
      <c r="H185" s="71"/>
      <c r="I185" s="71"/>
      <c r="J185" s="71"/>
      <c r="K185" s="30"/>
      <c r="L185" s="6"/>
      <c r="M185" s="3"/>
      <c r="N185" s="3"/>
      <c r="O185" s="26"/>
      <c r="P185" s="26"/>
      <c r="Q185" s="3"/>
    </row>
    <row r="186" spans="1:17" ht="18" customHeight="1">
      <c r="A186" s="26"/>
      <c r="B186" s="6"/>
      <c r="C186" s="78"/>
      <c r="D186" s="78"/>
      <c r="E186" s="28"/>
      <c r="F186" s="28"/>
      <c r="G186" s="71"/>
      <c r="H186" s="71"/>
      <c r="I186" s="71"/>
      <c r="J186" s="71"/>
      <c r="K186" s="30"/>
      <c r="L186" s="6"/>
      <c r="M186" s="3"/>
      <c r="N186" s="3"/>
      <c r="O186" s="26"/>
      <c r="P186" s="26"/>
      <c r="Q186" s="3"/>
    </row>
    <row r="187" spans="1:17" ht="18" customHeight="1">
      <c r="A187" s="26"/>
      <c r="B187" s="6"/>
      <c r="C187" s="78"/>
      <c r="D187" s="78"/>
      <c r="E187" s="28"/>
      <c r="F187" s="28"/>
      <c r="G187" s="71"/>
      <c r="H187" s="71"/>
      <c r="I187" s="71"/>
      <c r="J187" s="71"/>
      <c r="K187" s="30"/>
      <c r="L187" s="6"/>
      <c r="M187" s="3"/>
      <c r="N187" s="3"/>
      <c r="O187" s="26"/>
      <c r="P187" s="26"/>
      <c r="Q187" s="3"/>
    </row>
    <row r="188" spans="1:17" ht="18" customHeight="1">
      <c r="A188" s="26"/>
      <c r="B188" s="6"/>
      <c r="C188" s="78"/>
      <c r="D188" s="78"/>
      <c r="E188" s="28"/>
      <c r="F188" s="28"/>
      <c r="G188" s="71"/>
      <c r="H188" s="71"/>
      <c r="I188" s="71"/>
      <c r="J188" s="71"/>
      <c r="K188" s="30"/>
      <c r="L188" s="6"/>
      <c r="M188" s="10"/>
      <c r="N188" s="10"/>
      <c r="O188" s="26"/>
      <c r="P188" s="26"/>
      <c r="Q188" s="3"/>
    </row>
    <row r="189" spans="1:17" ht="18" customHeight="1">
      <c r="A189" s="26"/>
      <c r="B189" s="6"/>
      <c r="C189" s="78"/>
      <c r="D189" s="78"/>
      <c r="E189" s="28"/>
      <c r="F189" s="28"/>
      <c r="G189" s="71"/>
      <c r="H189" s="71"/>
      <c r="I189" s="71"/>
      <c r="J189" s="71"/>
      <c r="K189" s="30"/>
      <c r="L189" s="3"/>
      <c r="M189" s="3"/>
      <c r="N189" s="10"/>
      <c r="O189" s="26"/>
      <c r="P189" s="26"/>
      <c r="Q189" s="3"/>
    </row>
    <row r="190" spans="1:17" ht="18" customHeight="1">
      <c r="A190" s="26"/>
      <c r="B190" s="6"/>
      <c r="C190" s="78"/>
      <c r="D190" s="134" t="s">
        <v>101</v>
      </c>
      <c r="E190" s="134"/>
      <c r="F190" s="28"/>
      <c r="G190" s="71"/>
      <c r="H190" s="71"/>
      <c r="I190" s="3"/>
      <c r="J190" s="3"/>
      <c r="K190" s="30"/>
      <c r="L190" s="117"/>
      <c r="M190" s="117"/>
      <c r="N190" s="10"/>
      <c r="O190" s="26"/>
      <c r="P190" s="26"/>
      <c r="Q190" s="3"/>
    </row>
    <row r="191" spans="1:17" ht="12.75">
      <c r="A191" s="26"/>
      <c r="B191" s="6"/>
      <c r="C191" s="59"/>
      <c r="D191" s="36"/>
      <c r="E191" s="60"/>
      <c r="F191" s="60"/>
      <c r="G191" s="60"/>
      <c r="H191" s="60"/>
      <c r="I191" s="60"/>
      <c r="J191" s="60"/>
      <c r="K191" s="60"/>
      <c r="L191" s="60"/>
      <c r="M191" s="6"/>
      <c r="N191" s="6"/>
      <c r="O191" s="6"/>
      <c r="P191" s="6"/>
      <c r="Q191" s="3"/>
    </row>
    <row r="192" spans="1:17" ht="12.75">
      <c r="A192" s="26"/>
      <c r="B192" s="92" t="s">
        <v>107</v>
      </c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5"/>
      <c r="Q192" s="3"/>
    </row>
    <row r="193" spans="1:17" ht="12.75">
      <c r="A193" s="26"/>
      <c r="B193" s="6"/>
      <c r="C193" s="59"/>
      <c r="D193" s="36"/>
      <c r="E193" s="60"/>
      <c r="F193" s="60"/>
      <c r="G193" s="60"/>
      <c r="H193" s="60"/>
      <c r="I193" s="60"/>
      <c r="J193" s="60"/>
      <c r="K193" s="60"/>
      <c r="L193" s="60"/>
      <c r="M193" s="6"/>
      <c r="N193" s="6"/>
      <c r="O193" s="6"/>
      <c r="P193" s="6"/>
      <c r="Q193" s="3"/>
    </row>
    <row r="194" spans="1:17" ht="12.75">
      <c r="A194" s="3"/>
      <c r="B194" s="79">
        <v>1</v>
      </c>
      <c r="C194" s="80" t="s">
        <v>79</v>
      </c>
      <c r="D194" s="28"/>
      <c r="E194" s="30"/>
      <c r="F194" s="30"/>
      <c r="G194" s="30"/>
      <c r="H194" s="30"/>
      <c r="I194" s="30"/>
      <c r="J194" s="30"/>
      <c r="K194" s="30"/>
      <c r="L194" s="30"/>
      <c r="M194" s="30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8.75" customHeight="1">
      <c r="A196" s="3"/>
      <c r="B196" s="26"/>
      <c r="C196" s="6"/>
      <c r="D196" s="37"/>
      <c r="E196" s="37"/>
      <c r="F196" s="182" t="s">
        <v>59</v>
      </c>
      <c r="G196" s="182"/>
      <c r="H196" s="182"/>
      <c r="I196" s="182"/>
      <c r="J196" s="182"/>
      <c r="K196" s="182"/>
      <c r="L196" s="182"/>
      <c r="M196" s="182"/>
      <c r="N196" s="182"/>
      <c r="O196" s="182"/>
      <c r="P196" s="3"/>
      <c r="Q196" s="3"/>
    </row>
    <row r="197" spans="1:17" ht="15">
      <c r="A197" s="3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6"/>
      <c r="N197" s="45"/>
      <c r="O197" s="3"/>
      <c r="P197" s="3"/>
      <c r="Q197" s="3"/>
    </row>
    <row r="198" spans="1:17" ht="20.25" customHeight="1">
      <c r="A198" s="3"/>
      <c r="B198" s="26"/>
      <c r="C198" s="152" t="s">
        <v>38</v>
      </c>
      <c r="D198" s="130" t="s">
        <v>65</v>
      </c>
      <c r="E198" s="149"/>
      <c r="F198" s="120" t="s">
        <v>81</v>
      </c>
      <c r="G198" s="152"/>
      <c r="H198" s="152"/>
      <c r="I198" s="120"/>
      <c r="J198" s="120"/>
      <c r="K198" s="120"/>
      <c r="L198" s="120"/>
      <c r="M198" s="120"/>
      <c r="N198" s="152"/>
      <c r="O198" s="152"/>
      <c r="P198" s="3"/>
      <c r="Q198" s="3"/>
    </row>
    <row r="199" spans="1:17" ht="81.75" customHeight="1">
      <c r="A199" s="3"/>
      <c r="B199" s="26"/>
      <c r="C199" s="153"/>
      <c r="D199" s="130"/>
      <c r="E199" s="149"/>
      <c r="F199" s="106" t="s">
        <v>80</v>
      </c>
      <c r="G199" s="130" t="s">
        <v>61</v>
      </c>
      <c r="H199" s="130"/>
      <c r="I199" s="106" t="s">
        <v>85</v>
      </c>
      <c r="J199" s="106" t="s">
        <v>60</v>
      </c>
      <c r="K199" s="106" t="s">
        <v>82</v>
      </c>
      <c r="L199" s="106" t="s">
        <v>83</v>
      </c>
      <c r="M199" s="106" t="s">
        <v>77</v>
      </c>
      <c r="N199" s="130" t="s">
        <v>26</v>
      </c>
      <c r="O199" s="130"/>
      <c r="P199" s="3"/>
      <c r="Q199" s="3"/>
    </row>
    <row r="200" spans="1:17" ht="20.25" customHeight="1">
      <c r="A200" s="3"/>
      <c r="B200" s="26"/>
      <c r="C200" s="31"/>
      <c r="D200" s="168"/>
      <c r="E200" s="169"/>
      <c r="F200" s="101"/>
      <c r="G200" s="130"/>
      <c r="H200" s="130"/>
      <c r="I200" s="100"/>
      <c r="J200" s="101"/>
      <c r="K200" s="104"/>
      <c r="L200" s="101"/>
      <c r="M200" s="112"/>
      <c r="N200" s="130"/>
      <c r="O200" s="130"/>
      <c r="P200" s="3"/>
      <c r="Q200" s="3"/>
    </row>
    <row r="201" spans="1:17" ht="20.25" customHeight="1">
      <c r="A201" s="3"/>
      <c r="B201" s="26"/>
      <c r="C201" s="31"/>
      <c r="D201" s="168"/>
      <c r="E201" s="169"/>
      <c r="F201" s="31"/>
      <c r="G201" s="142"/>
      <c r="H201" s="142"/>
      <c r="I201" s="34"/>
      <c r="J201" s="34"/>
      <c r="K201" s="56"/>
      <c r="L201" s="101"/>
      <c r="M201" s="35"/>
      <c r="N201" s="171"/>
      <c r="O201" s="171"/>
      <c r="P201" s="3"/>
      <c r="Q201" s="3"/>
    </row>
    <row r="202" spans="1:17" ht="20.25" customHeight="1">
      <c r="A202" s="3"/>
      <c r="B202" s="26"/>
      <c r="C202" s="31"/>
      <c r="D202" s="168"/>
      <c r="E202" s="169"/>
      <c r="F202" s="31"/>
      <c r="G202" s="142"/>
      <c r="H202" s="142"/>
      <c r="I202" s="34"/>
      <c r="J202" s="34"/>
      <c r="K202" s="107"/>
      <c r="L202" s="101"/>
      <c r="M202" s="53"/>
      <c r="N202" s="171"/>
      <c r="O202" s="171"/>
      <c r="P202" s="3"/>
      <c r="Q202" s="3"/>
    </row>
    <row r="203" spans="1:17" ht="20.25" customHeight="1">
      <c r="A203" s="3"/>
      <c r="B203" s="26"/>
      <c r="C203" s="31"/>
      <c r="D203" s="168"/>
      <c r="E203" s="169"/>
      <c r="F203" s="31"/>
      <c r="G203" s="142"/>
      <c r="H203" s="142"/>
      <c r="I203" s="103"/>
      <c r="J203" s="110"/>
      <c r="K203" s="57"/>
      <c r="L203" s="101"/>
      <c r="M203" s="53"/>
      <c r="N203" s="171"/>
      <c r="O203" s="171"/>
      <c r="P203" s="3"/>
      <c r="Q203" s="3"/>
    </row>
    <row r="204" spans="1:17" ht="17.25" customHeight="1">
      <c r="A204" s="3"/>
      <c r="B204" s="26"/>
      <c r="C204" s="6"/>
      <c r="D204" s="6"/>
      <c r="E204" s="28"/>
      <c r="F204" s="28"/>
      <c r="G204" s="28"/>
      <c r="H204" s="28"/>
      <c r="I204" s="6"/>
      <c r="J204" s="6"/>
      <c r="K204" s="6"/>
      <c r="L204" s="6"/>
      <c r="M204" s="6"/>
      <c r="N204" s="6"/>
      <c r="O204" s="3"/>
      <c r="P204" s="3"/>
      <c r="Q204" s="3"/>
    </row>
    <row r="205" spans="1:17" ht="18.75" customHeight="1">
      <c r="A205" s="3"/>
      <c r="B205" s="26"/>
      <c r="C205" s="6"/>
      <c r="D205" s="37"/>
      <c r="E205" s="37"/>
      <c r="F205" s="182" t="s">
        <v>84</v>
      </c>
      <c r="G205" s="182"/>
      <c r="H205" s="182"/>
      <c r="I205" s="182"/>
      <c r="J205" s="182"/>
      <c r="K205" s="182"/>
      <c r="L205" s="182"/>
      <c r="M205" s="182"/>
      <c r="N205" s="182"/>
      <c r="O205" s="182"/>
      <c r="P205" s="3"/>
      <c r="Q205" s="3"/>
    </row>
    <row r="206" spans="1:17" ht="15">
      <c r="A206" s="3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6"/>
      <c r="N206" s="45"/>
      <c r="O206" s="3"/>
      <c r="P206" s="3"/>
      <c r="Q206" s="3"/>
    </row>
    <row r="207" spans="1:17" ht="21" customHeight="1">
      <c r="A207" s="3"/>
      <c r="B207" s="26"/>
      <c r="C207" s="152" t="s">
        <v>38</v>
      </c>
      <c r="D207" s="130" t="s">
        <v>65</v>
      </c>
      <c r="E207" s="149"/>
      <c r="F207" s="120" t="s">
        <v>81</v>
      </c>
      <c r="G207" s="152"/>
      <c r="H207" s="152"/>
      <c r="I207" s="120"/>
      <c r="J207" s="120"/>
      <c r="K207" s="120"/>
      <c r="L207" s="120"/>
      <c r="M207" s="120"/>
      <c r="N207" s="152"/>
      <c r="O207" s="152"/>
      <c r="P207" s="3"/>
      <c r="Q207" s="3"/>
    </row>
    <row r="208" spans="1:17" ht="81.75" customHeight="1">
      <c r="A208" s="3"/>
      <c r="B208" s="26"/>
      <c r="C208" s="153"/>
      <c r="D208" s="130"/>
      <c r="E208" s="149"/>
      <c r="F208" s="106" t="s">
        <v>80</v>
      </c>
      <c r="G208" s="130" t="s">
        <v>61</v>
      </c>
      <c r="H208" s="130"/>
      <c r="I208" s="106" t="s">
        <v>85</v>
      </c>
      <c r="J208" s="106" t="s">
        <v>60</v>
      </c>
      <c r="K208" s="106" t="s">
        <v>82</v>
      </c>
      <c r="L208" s="106" t="s">
        <v>83</v>
      </c>
      <c r="M208" s="106" t="s">
        <v>77</v>
      </c>
      <c r="N208" s="130" t="s">
        <v>26</v>
      </c>
      <c r="O208" s="130"/>
      <c r="P208" s="3"/>
      <c r="Q208" s="3"/>
    </row>
    <row r="209" spans="1:17" ht="20.25" customHeight="1">
      <c r="A209" s="3"/>
      <c r="B209" s="26"/>
      <c r="C209" s="31"/>
      <c r="D209" s="168"/>
      <c r="E209" s="169"/>
      <c r="F209" s="101"/>
      <c r="G209" s="130"/>
      <c r="H209" s="130"/>
      <c r="I209" s="100"/>
      <c r="J209" s="101"/>
      <c r="K209" s="104"/>
      <c r="L209" s="101"/>
      <c r="M209" s="112"/>
      <c r="N209" s="130"/>
      <c r="O209" s="130"/>
      <c r="P209" s="3"/>
      <c r="Q209" s="3"/>
    </row>
    <row r="210" spans="1:17" ht="20.25" customHeight="1">
      <c r="A210" s="3"/>
      <c r="B210" s="26"/>
      <c r="C210" s="31"/>
      <c r="D210" s="168"/>
      <c r="E210" s="169"/>
      <c r="F210" s="31"/>
      <c r="G210" s="142"/>
      <c r="H210" s="142"/>
      <c r="I210" s="34"/>
      <c r="J210" s="34"/>
      <c r="K210" s="56"/>
      <c r="L210" s="101"/>
      <c r="M210" s="35"/>
      <c r="N210" s="171"/>
      <c r="O210" s="171"/>
      <c r="P210" s="3"/>
      <c r="Q210" s="3"/>
    </row>
    <row r="211" spans="1:17" ht="20.25" customHeight="1">
      <c r="A211" s="3"/>
      <c r="B211" s="26"/>
      <c r="C211" s="31"/>
      <c r="D211" s="168"/>
      <c r="E211" s="169"/>
      <c r="F211" s="31"/>
      <c r="G211" s="142"/>
      <c r="H211" s="142"/>
      <c r="I211" s="34"/>
      <c r="J211" s="34"/>
      <c r="K211" s="107"/>
      <c r="L211" s="101"/>
      <c r="M211" s="53"/>
      <c r="N211" s="171"/>
      <c r="O211" s="171"/>
      <c r="P211" s="3"/>
      <c r="Q211" s="3"/>
    </row>
    <row r="212" spans="1:17" ht="20.25" customHeight="1">
      <c r="A212" s="3"/>
      <c r="B212" s="26"/>
      <c r="C212" s="31"/>
      <c r="D212" s="168"/>
      <c r="E212" s="169"/>
      <c r="F212" s="31"/>
      <c r="G212" s="142"/>
      <c r="H212" s="142"/>
      <c r="I212" s="103"/>
      <c r="J212" s="110"/>
      <c r="K212" s="57"/>
      <c r="L212" s="101"/>
      <c r="M212" s="53"/>
      <c r="N212" s="171"/>
      <c r="O212" s="171"/>
      <c r="P212" s="3"/>
      <c r="Q212" s="3"/>
    </row>
    <row r="213" spans="1:17" ht="20.25" customHeight="1">
      <c r="A213" s="3"/>
      <c r="B213" s="26"/>
      <c r="C213" s="28"/>
      <c r="D213" s="78"/>
      <c r="E213" s="78"/>
      <c r="F213" s="28"/>
      <c r="G213" s="78"/>
      <c r="H213" s="78"/>
      <c r="I213" s="71"/>
      <c r="J213" s="71"/>
      <c r="K213" s="83"/>
      <c r="L213" s="82"/>
      <c r="M213" s="30"/>
      <c r="N213" s="96"/>
      <c r="O213" s="96"/>
      <c r="P213" s="3"/>
      <c r="Q213" s="3"/>
    </row>
    <row r="214" spans="1:17" ht="20.25" customHeight="1">
      <c r="A214" s="3"/>
      <c r="B214" s="26"/>
      <c r="C214" s="28"/>
      <c r="D214" s="78"/>
      <c r="E214" s="78"/>
      <c r="F214" s="28"/>
      <c r="G214" s="78"/>
      <c r="H214" s="78"/>
      <c r="I214" s="71"/>
      <c r="J214" s="71"/>
      <c r="K214" s="83"/>
      <c r="L214" s="82"/>
      <c r="M214" s="30"/>
      <c r="N214" s="96"/>
      <c r="O214" s="96"/>
      <c r="P214" s="3"/>
      <c r="Q214" s="3"/>
    </row>
    <row r="215" spans="1:17" ht="20.25" customHeight="1">
      <c r="A215" s="3"/>
      <c r="B215" s="26"/>
      <c r="C215" s="28"/>
      <c r="D215" s="3"/>
      <c r="E215" s="3"/>
      <c r="F215" s="28"/>
      <c r="G215" s="78"/>
      <c r="H215" s="78"/>
      <c r="I215" s="71"/>
      <c r="J215" s="71"/>
      <c r="K215" s="83"/>
      <c r="L215" s="82"/>
      <c r="M215" s="30"/>
      <c r="N215" s="96"/>
      <c r="O215" s="96"/>
      <c r="P215" s="3"/>
      <c r="Q215" s="3"/>
    </row>
    <row r="216" spans="1:17" ht="20.25" customHeight="1">
      <c r="A216" s="3"/>
      <c r="B216" s="26"/>
      <c r="C216" s="28"/>
      <c r="D216" s="143" t="s">
        <v>101</v>
      </c>
      <c r="E216" s="143"/>
      <c r="F216" s="28"/>
      <c r="G216" s="78"/>
      <c r="H216" s="78"/>
      <c r="I216" s="71"/>
      <c r="J216" s="71"/>
      <c r="K216" s="83"/>
      <c r="L216" s="82"/>
      <c r="M216" s="30"/>
      <c r="N216" s="96"/>
      <c r="O216" s="96"/>
      <c r="P216" s="3"/>
      <c r="Q216" s="3"/>
    </row>
    <row r="217" spans="1:1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</sheetData>
  <sheetProtection/>
  <mergeCells count="278">
    <mergeCell ref="E81:F81"/>
    <mergeCell ref="F178:F179"/>
    <mergeCell ref="I78:J78"/>
    <mergeCell ref="I93:J93"/>
    <mergeCell ref="I162:J162"/>
    <mergeCell ref="G82:H82"/>
    <mergeCell ref="E78:F79"/>
    <mergeCell ref="G78:H79"/>
    <mergeCell ref="E85:F85"/>
    <mergeCell ref="E84:F84"/>
    <mergeCell ref="E83:F83"/>
    <mergeCell ref="G87:H87"/>
    <mergeCell ref="G86:H86"/>
    <mergeCell ref="G85:H85"/>
    <mergeCell ref="G84:H84"/>
    <mergeCell ref="G83:H83"/>
    <mergeCell ref="G81:H81"/>
    <mergeCell ref="F196:O196"/>
    <mergeCell ref="F205:O205"/>
    <mergeCell ref="G199:H199"/>
    <mergeCell ref="N208:O208"/>
    <mergeCell ref="B197:L197"/>
    <mergeCell ref="D200:E200"/>
    <mergeCell ref="D201:E201"/>
    <mergeCell ref="G200:H200"/>
    <mergeCell ref="O77:P79"/>
    <mergeCell ref="O102:P102"/>
    <mergeCell ref="O101:P101"/>
    <mergeCell ref="O100:P100"/>
    <mergeCell ref="O99:P99"/>
    <mergeCell ref="G212:H212"/>
    <mergeCell ref="G211:H211"/>
    <mergeCell ref="N203:O203"/>
    <mergeCell ref="N202:O202"/>
    <mergeCell ref="N201:O201"/>
    <mergeCell ref="N212:O212"/>
    <mergeCell ref="N200:O200"/>
    <mergeCell ref="O92:P94"/>
    <mergeCell ref="C90:P90"/>
    <mergeCell ref="O98:P98"/>
    <mergeCell ref="E176:L176"/>
    <mergeCell ref="G203:H203"/>
    <mergeCell ref="G202:H202"/>
    <mergeCell ref="G201:H201"/>
    <mergeCell ref="O97:P97"/>
    <mergeCell ref="O96:P96"/>
    <mergeCell ref="O85:P85"/>
    <mergeCell ref="O84:P84"/>
    <mergeCell ref="G137:H137"/>
    <mergeCell ref="O82:P82"/>
    <mergeCell ref="E134:H134"/>
    <mergeCell ref="M87:N87"/>
    <mergeCell ref="M102:N102"/>
    <mergeCell ref="O83:P83"/>
    <mergeCell ref="E86:F86"/>
    <mergeCell ref="O81:P81"/>
    <mergeCell ref="O80:P80"/>
    <mergeCell ref="O87:P87"/>
    <mergeCell ref="O86:P86"/>
    <mergeCell ref="O95:P95"/>
    <mergeCell ref="C184:E184"/>
    <mergeCell ref="C183:E183"/>
    <mergeCell ref="G136:H136"/>
    <mergeCell ref="G135:H135"/>
    <mergeCell ref="H180:I180"/>
    <mergeCell ref="G178:N178"/>
    <mergeCell ref="C180:E180"/>
    <mergeCell ref="C178:E179"/>
    <mergeCell ref="C162:D163"/>
    <mergeCell ref="M184:N184"/>
    <mergeCell ref="M183:N183"/>
    <mergeCell ref="M182:N182"/>
    <mergeCell ref="H184:I184"/>
    <mergeCell ref="H183:I183"/>
    <mergeCell ref="H182:I182"/>
    <mergeCell ref="I39:L39"/>
    <mergeCell ref="I37:L37"/>
    <mergeCell ref="G169:H169"/>
    <mergeCell ref="E40:H40"/>
    <mergeCell ref="E41:H41"/>
    <mergeCell ref="E39:H39"/>
    <mergeCell ref="E37:H37"/>
    <mergeCell ref="E87:F87"/>
    <mergeCell ref="G80:H80"/>
    <mergeCell ref="E80:F80"/>
    <mergeCell ref="E93:F94"/>
    <mergeCell ref="E135:F135"/>
    <mergeCell ref="E43:H43"/>
    <mergeCell ref="E141:F141"/>
    <mergeCell ref="E140:F140"/>
    <mergeCell ref="G95:H95"/>
    <mergeCell ref="E96:F96"/>
    <mergeCell ref="E82:F82"/>
    <mergeCell ref="E98:F98"/>
    <mergeCell ref="G96:H96"/>
    <mergeCell ref="I54:L54"/>
    <mergeCell ref="I53:L53"/>
    <mergeCell ref="I52:L52"/>
    <mergeCell ref="I51:L51"/>
    <mergeCell ref="I50:L50"/>
    <mergeCell ref="I42:L42"/>
    <mergeCell ref="I49:L49"/>
    <mergeCell ref="H1:L1"/>
    <mergeCell ref="H2:L2"/>
    <mergeCell ref="B5:P5"/>
    <mergeCell ref="B6:P6"/>
    <mergeCell ref="B7:P7"/>
    <mergeCell ref="I41:L41"/>
    <mergeCell ref="B8:P8"/>
    <mergeCell ref="M2:P2"/>
    <mergeCell ref="I3:P3"/>
    <mergeCell ref="I40:L40"/>
    <mergeCell ref="E42:H42"/>
    <mergeCell ref="C14:D14"/>
    <mergeCell ref="C41:D41"/>
    <mergeCell ref="C42:D42"/>
    <mergeCell ref="C43:D43"/>
    <mergeCell ref="C40:D40"/>
    <mergeCell ref="C27:D27"/>
    <mergeCell ref="Q20:Q34"/>
    <mergeCell ref="C23:D23"/>
    <mergeCell ref="C24:D24"/>
    <mergeCell ref="C25:D25"/>
    <mergeCell ref="C26:D26"/>
    <mergeCell ref="E49:H49"/>
    <mergeCell ref="E38:H38"/>
    <mergeCell ref="E27:L27"/>
    <mergeCell ref="I38:L38"/>
    <mergeCell ref="I43:L43"/>
    <mergeCell ref="C52:D52"/>
    <mergeCell ref="E54:H54"/>
    <mergeCell ref="E53:H53"/>
    <mergeCell ref="E50:H50"/>
    <mergeCell ref="C54:D54"/>
    <mergeCell ref="C49:D49"/>
    <mergeCell ref="C50:D50"/>
    <mergeCell ref="C53:D53"/>
    <mergeCell ref="C182:E182"/>
    <mergeCell ref="C37:D37"/>
    <mergeCell ref="C38:D38"/>
    <mergeCell ref="C39:D39"/>
    <mergeCell ref="C59:O59"/>
    <mergeCell ref="C80:D84"/>
    <mergeCell ref="C85:D87"/>
    <mergeCell ref="C51:D51"/>
    <mergeCell ref="E51:H51"/>
    <mergeCell ref="E52:H52"/>
    <mergeCell ref="D207:E208"/>
    <mergeCell ref="F207:O207"/>
    <mergeCell ref="F198:O198"/>
    <mergeCell ref="N210:O210"/>
    <mergeCell ref="N199:O199"/>
    <mergeCell ref="N211:O211"/>
    <mergeCell ref="N209:O209"/>
    <mergeCell ref="G210:H210"/>
    <mergeCell ref="G209:H209"/>
    <mergeCell ref="G208:H208"/>
    <mergeCell ref="D202:E202"/>
    <mergeCell ref="D212:E212"/>
    <mergeCell ref="D209:E209"/>
    <mergeCell ref="D210:E210"/>
    <mergeCell ref="D203:E203"/>
    <mergeCell ref="C198:C199"/>
    <mergeCell ref="D198:E199"/>
    <mergeCell ref="D211:E211"/>
    <mergeCell ref="B206:L206"/>
    <mergeCell ref="C207:C208"/>
    <mergeCell ref="M181:N181"/>
    <mergeCell ref="M180:N180"/>
    <mergeCell ref="C95:D99"/>
    <mergeCell ref="M179:N179"/>
    <mergeCell ref="M167:N167"/>
    <mergeCell ref="E142:F142"/>
    <mergeCell ref="C164:D168"/>
    <mergeCell ref="E170:F170"/>
    <mergeCell ref="G142:H142"/>
    <mergeCell ref="G141:H141"/>
    <mergeCell ref="C181:E181"/>
    <mergeCell ref="C77:J77"/>
    <mergeCell ref="H179:I179"/>
    <mergeCell ref="H181:I181"/>
    <mergeCell ref="G140:H140"/>
    <mergeCell ref="G139:H139"/>
    <mergeCell ref="G138:H138"/>
    <mergeCell ref="C93:D94"/>
    <mergeCell ref="B177:K177"/>
    <mergeCell ref="E169:F169"/>
    <mergeCell ref="C161:J161"/>
    <mergeCell ref="E139:F139"/>
    <mergeCell ref="E138:F138"/>
    <mergeCell ref="E137:F137"/>
    <mergeCell ref="E136:F136"/>
    <mergeCell ref="C92:J92"/>
    <mergeCell ref="G93:H94"/>
    <mergeCell ref="E95:F95"/>
    <mergeCell ref="C151:D151"/>
    <mergeCell ref="E97:F97"/>
    <mergeCell ref="C61:D61"/>
    <mergeCell ref="C70:D70"/>
    <mergeCell ref="C75:P75"/>
    <mergeCell ref="C66:O66"/>
    <mergeCell ref="C68:D68"/>
    <mergeCell ref="C69:D69"/>
    <mergeCell ref="C62:D62"/>
    <mergeCell ref="C63:D63"/>
    <mergeCell ref="K161:P161"/>
    <mergeCell ref="O162:O163"/>
    <mergeCell ref="P162:P163"/>
    <mergeCell ref="K162:L162"/>
    <mergeCell ref="G170:H170"/>
    <mergeCell ref="E164:F164"/>
    <mergeCell ref="G168:H168"/>
    <mergeCell ref="E168:F168"/>
    <mergeCell ref="G167:H167"/>
    <mergeCell ref="E167:F167"/>
    <mergeCell ref="E171:F171"/>
    <mergeCell ref="C78:D79"/>
    <mergeCell ref="D216:E216"/>
    <mergeCell ref="C136:C138"/>
    <mergeCell ref="C139:C142"/>
    <mergeCell ref="C107:O107"/>
    <mergeCell ref="C112:C113"/>
    <mergeCell ref="E112:O112"/>
    <mergeCell ref="C114:C115"/>
    <mergeCell ref="C100:D102"/>
    <mergeCell ref="D190:E190"/>
    <mergeCell ref="C116:C117"/>
    <mergeCell ref="C120:O120"/>
    <mergeCell ref="C125:C126"/>
    <mergeCell ref="E125:O125"/>
    <mergeCell ref="C127:C128"/>
    <mergeCell ref="C129:C130"/>
    <mergeCell ref="G171:H171"/>
    <mergeCell ref="M166:N166"/>
    <mergeCell ref="C169:D171"/>
    <mergeCell ref="G97:H97"/>
    <mergeCell ref="G98:H98"/>
    <mergeCell ref="E100:F100"/>
    <mergeCell ref="E101:F101"/>
    <mergeCell ref="E102:F102"/>
    <mergeCell ref="G99:H99"/>
    <mergeCell ref="G100:H100"/>
    <mergeCell ref="G101:H101"/>
    <mergeCell ref="G102:H102"/>
    <mergeCell ref="E99:F99"/>
    <mergeCell ref="E162:F163"/>
    <mergeCell ref="G166:H166"/>
    <mergeCell ref="E166:F166"/>
    <mergeCell ref="G165:H165"/>
    <mergeCell ref="E165:F165"/>
    <mergeCell ref="G164:H164"/>
    <mergeCell ref="M80:N80"/>
    <mergeCell ref="M82:N82"/>
    <mergeCell ref="M83:N83"/>
    <mergeCell ref="M84:N84"/>
    <mergeCell ref="M85:N85"/>
    <mergeCell ref="M86:N86"/>
    <mergeCell ref="M81:N81"/>
    <mergeCell ref="M162:N163"/>
    <mergeCell ref="M164:N164"/>
    <mergeCell ref="M165:N165"/>
    <mergeCell ref="M95:N95"/>
    <mergeCell ref="M96:N96"/>
    <mergeCell ref="M97:N97"/>
    <mergeCell ref="M98:N98"/>
    <mergeCell ref="M99:N99"/>
    <mergeCell ref="C159:P159"/>
    <mergeCell ref="G162:H163"/>
    <mergeCell ref="M168:N168"/>
    <mergeCell ref="M169:N169"/>
    <mergeCell ref="M170:N170"/>
    <mergeCell ref="M171:N171"/>
    <mergeCell ref="K77:L78"/>
    <mergeCell ref="M77:N79"/>
    <mergeCell ref="K92:L93"/>
    <mergeCell ref="M92:N94"/>
    <mergeCell ref="M100:N100"/>
    <mergeCell ref="M101:N101"/>
  </mergeCells>
  <printOptions/>
  <pageMargins left="0.7" right="0.7" top="0.75" bottom="0.75" header="0.3" footer="0.3"/>
  <pageSetup fitToHeight="0" fitToWidth="1" horizontalDpi="600" verticalDpi="600" orientation="portrait" scale="36" r:id="rId1"/>
  <rowBreaks count="1" manualBreakCount="1">
    <brk id="1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DGPM - 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Moreno</dc:creator>
  <cp:keywords/>
  <dc:description/>
  <cp:lastModifiedBy>Castillo Villarreal, Karina Lizeth</cp:lastModifiedBy>
  <cp:lastPrinted>2017-09-18T16:08:39Z</cp:lastPrinted>
  <dcterms:created xsi:type="dcterms:W3CDTF">2001-06-25T17:21:54Z</dcterms:created>
  <dcterms:modified xsi:type="dcterms:W3CDTF">2017-09-18T16:18:37Z</dcterms:modified>
  <cp:category/>
  <cp:version/>
  <cp:contentType/>
  <cp:contentStatus/>
</cp:coreProperties>
</file>