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tp\ftp_files\docs\foniprel\Convocatoria-2014\"/>
    </mc:Choice>
  </mc:AlternateContent>
  <bookViews>
    <workbookView xWindow="0" yWindow="0" windowWidth="21570" windowHeight="8460"/>
  </bookViews>
  <sheets>
    <sheet name="TALLER DE 28 AL 31 ENE 2014" sheetId="25" r:id="rId1"/>
  </sheets>
  <definedNames>
    <definedName name="_xlnm._FilterDatabase" localSheetId="0" hidden="1">'TALLER DE 28 AL 31 ENE 2014'!$B$6:$G$13</definedName>
    <definedName name="_xlnm.Print_Area" localSheetId="0">'TALLER DE 28 AL 31 ENE 2014'!$A$1:$H$21</definedName>
  </definedNames>
  <calcPr calcId="152511"/>
</workbook>
</file>

<file path=xl/calcChain.xml><?xml version="1.0" encoding="utf-8"?>
<calcChain xmlns="http://schemas.openxmlformats.org/spreadsheetml/2006/main">
  <c r="G17" i="25" l="1"/>
  <c r="G13" i="25" l="1"/>
</calcChain>
</file>

<file path=xl/sharedStrings.xml><?xml version="1.0" encoding="utf-8"?>
<sst xmlns="http://schemas.openxmlformats.org/spreadsheetml/2006/main" count="56" uniqueCount="45">
  <si>
    <t>TOTAL</t>
  </si>
  <si>
    <t>EQUIPO
FONIPREL</t>
  </si>
  <si>
    <t>REGIÓN SEDE</t>
  </si>
  <si>
    <t>REGIONES QUE PARTICIPAN</t>
  </si>
  <si>
    <t>ASISTENCIA TÉCNICA INDIVIDUALIZADA, PARA LA SUPERACIÓN DE LOS INCUMPLIMIENTOS</t>
  </si>
  <si>
    <t>LUGAR DEL EVENTO</t>
  </si>
  <si>
    <t>DÍAS</t>
  </si>
  <si>
    <t>ING. GHERMAN MALPARTIDA</t>
  </si>
  <si>
    <t xml:space="preserve">ING. VLADIMIR CACÑAHUARAY </t>
  </si>
  <si>
    <t>(*) Por confirmar lugar de auditorio.</t>
  </si>
  <si>
    <t>CONVENIOS A DAR SEGUIMIENTO</t>
  </si>
  <si>
    <t>ECO. EDGAR ROMAN</t>
  </si>
  <si>
    <t>ING. HERNAN BALLENA</t>
  </si>
  <si>
    <t>ARQ.SARA VASQUEZ</t>
  </si>
  <si>
    <t>ING. RENATO MOYA</t>
  </si>
  <si>
    <t>ING. ALEX RIOS</t>
  </si>
  <si>
    <t>Ayacucho Sur e Ica</t>
  </si>
  <si>
    <t>PUNO</t>
  </si>
  <si>
    <t>AYACUCHO</t>
  </si>
  <si>
    <t>Ayacucho Centro y Norte</t>
  </si>
  <si>
    <t>SAN MARTIN</t>
  </si>
  <si>
    <t>San Martin</t>
  </si>
  <si>
    <r>
      <rPr>
        <b/>
        <sz val="14"/>
        <color indexed="8"/>
        <rFont val="Arial"/>
        <family val="2"/>
      </rPr>
      <t xml:space="preserve">CONECTAMEF CAJAMARCA
</t>
    </r>
    <r>
      <rPr>
        <sz val="14"/>
        <color indexed="8"/>
        <rFont val="Arial"/>
        <family val="2"/>
      </rPr>
      <t>Cl. San Cristóbal 112 (ex pasaje Los Leones Mz C-1), urbanización San Carlos.</t>
    </r>
  </si>
  <si>
    <t>CAJAMARCA</t>
  </si>
  <si>
    <t>Piura, Tumbes y La Libertad</t>
  </si>
  <si>
    <t xml:space="preserve">“Asistencia técnica individualizada a las entidades beneficiarias de convocatorias anteriores  
para superar situaciones de incumplimiento  de convenios  FONIPREL” </t>
  </si>
  <si>
    <t>JUNIN</t>
  </si>
  <si>
    <t>AYACUCHO SUR - ICA</t>
  </si>
  <si>
    <t xml:space="preserve">DEL 27 AL 31 DE ENERO </t>
  </si>
  <si>
    <t>CUSCO</t>
  </si>
  <si>
    <t>Cusco, Abancay y Ucayali</t>
  </si>
  <si>
    <r>
      <rPr>
        <b/>
        <sz val="14"/>
        <color indexed="8"/>
        <rFont val="Arial"/>
        <family val="2"/>
      </rPr>
      <t xml:space="preserve">CONECTAMEF AYACUCHO
</t>
    </r>
    <r>
      <rPr>
        <sz val="14"/>
        <color indexed="8"/>
        <rFont val="Arial"/>
        <family val="2"/>
      </rPr>
      <t>Jr. 28 de Julio Nº 167, Ayacucho.</t>
    </r>
  </si>
  <si>
    <t>DEL 03 AL 05 DE  FEBRERO</t>
  </si>
  <si>
    <r>
      <rPr>
        <b/>
        <sz val="14"/>
        <color theme="1"/>
        <rFont val="Arial"/>
        <family val="2"/>
      </rPr>
      <t>CONECTAMEF CUSCO</t>
    </r>
    <r>
      <rPr>
        <sz val="14"/>
        <color theme="1"/>
        <rFont val="Arial"/>
        <family val="2"/>
      </rPr>
      <t xml:space="preserve">
Av. Tomasa Tito Condemayta s/n, Wanchaq.
(Sede Gobierno Regional de Cusco</t>
    </r>
  </si>
  <si>
    <r>
      <rPr>
        <b/>
        <sz val="14"/>
        <color theme="1"/>
        <rFont val="Arial"/>
        <family val="2"/>
      </rPr>
      <t xml:space="preserve">CONECTAMEF PUNO
</t>
    </r>
    <r>
      <rPr>
        <sz val="14"/>
        <color theme="1"/>
        <rFont val="Arial"/>
        <family val="2"/>
      </rPr>
      <t>Jr. Independencia Nro 164-Puno</t>
    </r>
  </si>
  <si>
    <t xml:space="preserve">(27 de enero al 31 enero de 2014) </t>
  </si>
  <si>
    <r>
      <t xml:space="preserve">DÍAS 27, 28 AL 29 
</t>
    </r>
    <r>
      <rPr>
        <b/>
        <sz val="14"/>
        <color theme="1"/>
        <rFont val="Arial"/>
        <family val="2"/>
      </rPr>
      <t>MUNICIPALIDAD PROVINCIAL DE
LUCANAS ‐ PUQUIO</t>
    </r>
    <r>
      <rPr>
        <sz val="14"/>
        <color theme="1"/>
        <rFont val="Arial"/>
        <family val="2"/>
      </rPr>
      <t xml:space="preserve">
Plaza de Armas
DÍAS 30 Y 31
 </t>
    </r>
    <r>
      <rPr>
        <b/>
        <sz val="14"/>
        <color theme="1"/>
        <rFont val="Arial"/>
        <family val="2"/>
      </rPr>
      <t>CONECTAMEF ICA</t>
    </r>
    <r>
      <rPr>
        <sz val="14"/>
        <color theme="1"/>
        <rFont val="Arial"/>
        <family val="2"/>
      </rPr>
      <t xml:space="preserve">
Cl. Jerónimo de Cabrera 860 Urb. Luren, Ica.</t>
    </r>
  </si>
  <si>
    <t>PIURA Y TUMBES</t>
  </si>
  <si>
    <r>
      <rPr>
        <b/>
        <sz val="14"/>
        <color indexed="8"/>
        <rFont val="Arial"/>
        <family val="2"/>
      </rPr>
      <t xml:space="preserve">DÍA 27  
 CONECTAMEF TUMBES
</t>
    </r>
    <r>
      <rPr>
        <sz val="14"/>
        <color indexed="8"/>
        <rFont val="Arial"/>
        <family val="2"/>
      </rPr>
      <t xml:space="preserve">Cl. Francisco Navarrete 111 - Tumbes  </t>
    </r>
    <r>
      <rPr>
        <b/>
        <sz val="14"/>
        <color indexed="8"/>
        <rFont val="Arial"/>
        <family val="2"/>
      </rPr>
      <t xml:space="preserve">  
DÍAS 28 AL 31
CONECTAMEF PIURA
</t>
    </r>
    <r>
      <rPr>
        <sz val="14"/>
        <color indexed="8"/>
        <rFont val="Arial"/>
        <family val="2"/>
      </rPr>
      <t>Cl. Los Geranios Mz. Ñ lote 9 Urb. Miraflores, Castilla, Piura</t>
    </r>
  </si>
  <si>
    <r>
      <t xml:space="preserve">DÍA 27-28   
 </t>
    </r>
    <r>
      <rPr>
        <b/>
        <sz val="14"/>
        <color theme="1"/>
        <rFont val="Arial"/>
        <family val="2"/>
      </rPr>
      <t xml:space="preserve">CONECTAMEF SAN MARTIN
</t>
    </r>
    <r>
      <rPr>
        <sz val="14"/>
        <color theme="1"/>
        <rFont val="Arial"/>
        <family val="2"/>
      </rPr>
      <t xml:space="preserve">Jr. San Martin  Nª621  Barrio Partido Alto, - Tarapoto .          
Dia 29    
</t>
    </r>
    <r>
      <rPr>
        <b/>
        <sz val="14"/>
        <color theme="1"/>
        <rFont val="Arial"/>
        <family val="2"/>
      </rPr>
      <t>GOBIERNO REGIONAL DE SAN MARTIN</t>
    </r>
    <r>
      <rPr>
        <sz val="14"/>
        <color theme="1"/>
        <rFont val="Arial"/>
        <family val="2"/>
      </rPr>
      <t xml:space="preserve">  
Calle Aeropuero Nª 150 Barrio de Lluyllucucha-Moyobamba .                     
 Dia  30-31 
</t>
    </r>
    <r>
      <rPr>
        <b/>
        <sz val="14"/>
        <color theme="1"/>
        <rFont val="Arial"/>
        <family val="2"/>
      </rPr>
      <t xml:space="preserve">CONECTAMEF SAN MARTIN
</t>
    </r>
    <r>
      <rPr>
        <sz val="14"/>
        <color theme="1"/>
        <rFont val="Arial"/>
        <family val="2"/>
      </rPr>
      <t>Jr. San Martin  Nª621  Barrio Partido Alto, - Tarapoto.</t>
    </r>
  </si>
  <si>
    <t>HUANUCO</t>
  </si>
  <si>
    <r>
      <rPr>
        <b/>
        <sz val="14"/>
        <color theme="1"/>
        <rFont val="Arial"/>
        <family val="2"/>
      </rPr>
      <t>CONECTAMEF HUANUCO</t>
    </r>
    <r>
      <rPr>
        <sz val="14"/>
        <color theme="1"/>
        <rFont val="Arial"/>
        <family val="2"/>
      </rPr>
      <t xml:space="preserve">
Jr. Dámaso Béraun, 1038, Huánuco.</t>
    </r>
  </si>
  <si>
    <t>Junin</t>
  </si>
  <si>
    <t>Huanuco y Pasco</t>
  </si>
  <si>
    <r>
      <t xml:space="preserve">
</t>
    </r>
    <r>
      <rPr>
        <b/>
        <sz val="14"/>
        <color theme="1"/>
        <rFont val="Arial"/>
        <family val="2"/>
      </rPr>
      <t xml:space="preserve"> CONECTAMEF JUNÍN</t>
    </r>
    <r>
      <rPr>
        <sz val="14"/>
        <color theme="1"/>
        <rFont val="Arial"/>
        <family val="2"/>
      </rPr>
      <t xml:space="preserve">
Jr. Abancay Nº 530 Urb. San Carlos, Huancayo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</si>
</sst>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_([$€-2]\ * #,##0.00_);_([$€-2]\ * \(#,##0.00\);_([$€-2]\ * &quot;-&quot;??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</cellStyleXfs>
  <cellXfs count="41">
    <xf numFmtId="0" fontId="0" fillId="0" borderId="0" xfId="0"/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</cellXfs>
  <cellStyles count="29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1 7" xfId="6"/>
    <cellStyle name="20% - Énfasis1 8" xfId="7"/>
    <cellStyle name="20% - Énfasis2 2" xfId="8"/>
    <cellStyle name="20% - Énfasis2 3" xfId="9"/>
    <cellStyle name="20% - Énfasis2 4" xfId="10"/>
    <cellStyle name="20% - Énfasis2 5" xfId="11"/>
    <cellStyle name="20% - Énfasis2 6" xfId="12"/>
    <cellStyle name="20% - Énfasis2 7" xfId="13"/>
    <cellStyle name="20% - Énfasis2 8" xfId="14"/>
    <cellStyle name="20% - Énfasis3 2" xfId="15"/>
    <cellStyle name="20% - Énfasis3 3" xfId="16"/>
    <cellStyle name="20% - Énfasis3 4" xfId="17"/>
    <cellStyle name="20% - Énfasis3 5" xfId="18"/>
    <cellStyle name="20% - Énfasis3 6" xfId="19"/>
    <cellStyle name="20% - Énfasis3 7" xfId="20"/>
    <cellStyle name="20% - Énfasis3 8" xfId="21"/>
    <cellStyle name="20% - Énfasis4 2" xfId="22"/>
    <cellStyle name="20% - Énfasis4 3" xfId="23"/>
    <cellStyle name="20% - Énfasis4 4" xfId="24"/>
    <cellStyle name="20% - Énfasis4 5" xfId="25"/>
    <cellStyle name="20% - Énfasis4 6" xfId="26"/>
    <cellStyle name="20% - Énfasis4 7" xfId="27"/>
    <cellStyle name="20% - Énfasis4 8" xfId="28"/>
    <cellStyle name="20% - Énfasis5 2" xfId="29"/>
    <cellStyle name="20% - Énfasis5 3" xfId="30"/>
    <cellStyle name="20% - Énfasis5 4" xfId="31"/>
    <cellStyle name="20% - Énfasis5 5" xfId="32"/>
    <cellStyle name="20% - Énfasis5 6" xfId="33"/>
    <cellStyle name="20% - Énfasis5 7" xfId="34"/>
    <cellStyle name="20% - Énfasis5 8" xfId="35"/>
    <cellStyle name="20% - Énfasis6 2" xfId="36"/>
    <cellStyle name="20% - Énfasis6 3" xfId="37"/>
    <cellStyle name="20% - Énfasis6 4" xfId="38"/>
    <cellStyle name="20% - Énfasis6 5" xfId="39"/>
    <cellStyle name="20% - Énfasis6 6" xfId="40"/>
    <cellStyle name="20% - Énfasis6 7" xfId="41"/>
    <cellStyle name="20% - Énfasis6 8" xfId="42"/>
    <cellStyle name="40% - Énfasis1 2" xfId="43"/>
    <cellStyle name="40% - Énfasis1 3" xfId="44"/>
    <cellStyle name="40% - Énfasis1 4" xfId="45"/>
    <cellStyle name="40% - Énfasis1 5" xfId="46"/>
    <cellStyle name="40% - Énfasis1 6" xfId="47"/>
    <cellStyle name="40% - Énfasis1 7" xfId="48"/>
    <cellStyle name="40% - Énfasis1 8" xfId="49"/>
    <cellStyle name="40% - Énfasis2 2" xfId="50"/>
    <cellStyle name="40% - Énfasis2 3" xfId="51"/>
    <cellStyle name="40% - Énfasis2 4" xfId="52"/>
    <cellStyle name="40% - Énfasis2 5" xfId="53"/>
    <cellStyle name="40% - Énfasis2 6" xfId="54"/>
    <cellStyle name="40% - Énfasis2 7" xfId="55"/>
    <cellStyle name="40% - Énfasis2 8" xfId="56"/>
    <cellStyle name="40% - Énfasis3 2" xfId="57"/>
    <cellStyle name="40% - Énfasis3 3" xfId="58"/>
    <cellStyle name="40% - Énfasis3 4" xfId="59"/>
    <cellStyle name="40% - Énfasis3 5" xfId="60"/>
    <cellStyle name="40% - Énfasis3 6" xfId="61"/>
    <cellStyle name="40% - Énfasis3 7" xfId="62"/>
    <cellStyle name="40% - Énfasis3 8" xfId="63"/>
    <cellStyle name="40% - Énfasis4 2" xfId="64"/>
    <cellStyle name="40% - Énfasis4 3" xfId="65"/>
    <cellStyle name="40% - Énfasis4 4" xfId="66"/>
    <cellStyle name="40% - Énfasis4 5" xfId="67"/>
    <cellStyle name="40% - Énfasis4 6" xfId="68"/>
    <cellStyle name="40% - Énfasis4 7" xfId="69"/>
    <cellStyle name="40% - Énfasis4 8" xfId="70"/>
    <cellStyle name="40% - Énfasis5 2" xfId="71"/>
    <cellStyle name="40% - Énfasis5 3" xfId="72"/>
    <cellStyle name="40% - Énfasis5 4" xfId="73"/>
    <cellStyle name="40% - Énfasis5 5" xfId="74"/>
    <cellStyle name="40% - Énfasis5 6" xfId="75"/>
    <cellStyle name="40% - Énfasis5 7" xfId="76"/>
    <cellStyle name="40% - Énfasis5 8" xfId="77"/>
    <cellStyle name="40% - Énfasis6 2" xfId="78"/>
    <cellStyle name="40% - Énfasis6 3" xfId="79"/>
    <cellStyle name="40% - Énfasis6 4" xfId="80"/>
    <cellStyle name="40% - Énfasis6 5" xfId="81"/>
    <cellStyle name="40% - Énfasis6 6" xfId="82"/>
    <cellStyle name="40% - Énfasis6 7" xfId="83"/>
    <cellStyle name="40% - Énfasis6 8" xfId="84"/>
    <cellStyle name="60% - Énfasis1 2" xfId="85"/>
    <cellStyle name="60% - Énfasis1 3" xfId="86"/>
    <cellStyle name="60% - Énfasis1 4" xfId="87"/>
    <cellStyle name="60% - Énfasis1 5" xfId="88"/>
    <cellStyle name="60% - Énfasis1 6" xfId="89"/>
    <cellStyle name="60% - Énfasis1 7" xfId="90"/>
    <cellStyle name="60% - Énfasis1 8" xfId="91"/>
    <cellStyle name="60% - Énfasis2 2" xfId="92"/>
    <cellStyle name="60% - Énfasis2 3" xfId="93"/>
    <cellStyle name="60% - Énfasis2 4" xfId="94"/>
    <cellStyle name="60% - Énfasis2 5" xfId="95"/>
    <cellStyle name="60% - Énfasis2 6" xfId="96"/>
    <cellStyle name="60% - Énfasis2 7" xfId="97"/>
    <cellStyle name="60% - Énfasis2 8" xfId="98"/>
    <cellStyle name="60% - Énfasis3 2" xfId="99"/>
    <cellStyle name="60% - Énfasis3 3" xfId="100"/>
    <cellStyle name="60% - Énfasis3 4" xfId="101"/>
    <cellStyle name="60% - Énfasis3 5" xfId="102"/>
    <cellStyle name="60% - Énfasis3 6" xfId="103"/>
    <cellStyle name="60% - Énfasis3 7" xfId="104"/>
    <cellStyle name="60% - Énfasis3 8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4 7" xfId="111"/>
    <cellStyle name="60% - Énfasis4 8" xfId="112"/>
    <cellStyle name="60% - Énfasis5 2" xfId="113"/>
    <cellStyle name="60% - Énfasis5 3" xfId="114"/>
    <cellStyle name="60% - Énfasis5 4" xfId="115"/>
    <cellStyle name="60% - Énfasis5 5" xfId="116"/>
    <cellStyle name="60% - Énfasis5 6" xfId="117"/>
    <cellStyle name="60% - Énfasis5 7" xfId="118"/>
    <cellStyle name="60% - Énfasis5 8" xfId="119"/>
    <cellStyle name="60% - Énfasis6 2" xfId="120"/>
    <cellStyle name="60% - Énfasis6 3" xfId="121"/>
    <cellStyle name="60% - Énfasis6 4" xfId="122"/>
    <cellStyle name="60% - Énfasis6 5" xfId="123"/>
    <cellStyle name="60% - Énfasis6 6" xfId="124"/>
    <cellStyle name="60% - Énfasis6 7" xfId="125"/>
    <cellStyle name="60% - Énfasis6 8" xfId="126"/>
    <cellStyle name="Buena 2" xfId="127"/>
    <cellStyle name="Buena 3" xfId="128"/>
    <cellStyle name="Buena 4" xfId="129"/>
    <cellStyle name="Buena 5" xfId="130"/>
    <cellStyle name="Buena 6" xfId="131"/>
    <cellStyle name="Buena 7" xfId="132"/>
    <cellStyle name="Buena 8" xfId="133"/>
    <cellStyle name="Cálculo 2" xfId="134"/>
    <cellStyle name="Cálculo 3" xfId="135"/>
    <cellStyle name="Cálculo 4" xfId="136"/>
    <cellStyle name="Cálculo 5" xfId="137"/>
    <cellStyle name="Cálculo 6" xfId="138"/>
    <cellStyle name="Cálculo 7" xfId="139"/>
    <cellStyle name="Cálculo 8" xfId="140"/>
    <cellStyle name="Celda de comprobación 2" xfId="141"/>
    <cellStyle name="Celda de comprobación 3" xfId="142"/>
    <cellStyle name="Celda de comprobación 4" xfId="143"/>
    <cellStyle name="Celda de comprobación 5" xfId="144"/>
    <cellStyle name="Celda de comprobación 6" xfId="145"/>
    <cellStyle name="Celda de comprobación 7" xfId="146"/>
    <cellStyle name="Celda de comprobación 8" xfId="147"/>
    <cellStyle name="Celda vinculada 2" xfId="148"/>
    <cellStyle name="Celda vinculada 3" xfId="149"/>
    <cellStyle name="Celda vinculada 4" xfId="150"/>
    <cellStyle name="Celda vinculada 5" xfId="151"/>
    <cellStyle name="Celda vinculada 6" xfId="152"/>
    <cellStyle name="Celda vinculada 7" xfId="153"/>
    <cellStyle name="Celda vinculada 8" xfId="154"/>
    <cellStyle name="Encabezado 4 2" xfId="155"/>
    <cellStyle name="Encabezado 4 3" xfId="156"/>
    <cellStyle name="Encabezado 4 4" xfId="157"/>
    <cellStyle name="Encabezado 4 5" xfId="158"/>
    <cellStyle name="Encabezado 4 6" xfId="159"/>
    <cellStyle name="Encabezado 4 7" xfId="160"/>
    <cellStyle name="Encabezado 4 8" xfId="161"/>
    <cellStyle name="Énfasis1 2" xfId="162"/>
    <cellStyle name="Énfasis1 3" xfId="163"/>
    <cellStyle name="Énfasis1 4" xfId="164"/>
    <cellStyle name="Énfasis1 5" xfId="165"/>
    <cellStyle name="Énfasis1 6" xfId="166"/>
    <cellStyle name="Énfasis1 7" xfId="167"/>
    <cellStyle name="Énfasis1 8" xfId="168"/>
    <cellStyle name="Énfasis2 2" xfId="169"/>
    <cellStyle name="Énfasis2 3" xfId="170"/>
    <cellStyle name="Énfasis2 4" xfId="171"/>
    <cellStyle name="Énfasis2 5" xfId="172"/>
    <cellStyle name="Énfasis2 6" xfId="173"/>
    <cellStyle name="Énfasis2 7" xfId="174"/>
    <cellStyle name="Énfasis2 8" xfId="175"/>
    <cellStyle name="Énfasis3 2" xfId="176"/>
    <cellStyle name="Énfasis3 3" xfId="177"/>
    <cellStyle name="Énfasis3 4" xfId="178"/>
    <cellStyle name="Énfasis3 5" xfId="179"/>
    <cellStyle name="Énfasis3 6" xfId="180"/>
    <cellStyle name="Énfasis3 7" xfId="181"/>
    <cellStyle name="Énfasis3 8" xfId="182"/>
    <cellStyle name="Énfasis4 2" xfId="183"/>
    <cellStyle name="Énfasis4 3" xfId="184"/>
    <cellStyle name="Énfasis4 4" xfId="185"/>
    <cellStyle name="Énfasis4 5" xfId="186"/>
    <cellStyle name="Énfasis4 6" xfId="187"/>
    <cellStyle name="Énfasis4 7" xfId="188"/>
    <cellStyle name="Énfasis4 8" xfId="189"/>
    <cellStyle name="Énfasis5 2" xfId="190"/>
    <cellStyle name="Énfasis5 3" xfId="191"/>
    <cellStyle name="Énfasis5 4" xfId="192"/>
    <cellStyle name="Énfasis5 5" xfId="193"/>
    <cellStyle name="Énfasis5 6" xfId="194"/>
    <cellStyle name="Énfasis5 7" xfId="195"/>
    <cellStyle name="Énfasis5 8" xfId="196"/>
    <cellStyle name="Énfasis6 2" xfId="197"/>
    <cellStyle name="Énfasis6 3" xfId="198"/>
    <cellStyle name="Énfasis6 4" xfId="199"/>
    <cellStyle name="Énfasis6 5" xfId="200"/>
    <cellStyle name="Énfasis6 6" xfId="201"/>
    <cellStyle name="Énfasis6 7" xfId="202"/>
    <cellStyle name="Énfasis6 8" xfId="203"/>
    <cellStyle name="Entrada 2" xfId="204"/>
    <cellStyle name="Entrada 3" xfId="205"/>
    <cellStyle name="Entrada 4" xfId="206"/>
    <cellStyle name="Entrada 5" xfId="207"/>
    <cellStyle name="Entrada 6" xfId="208"/>
    <cellStyle name="Entrada 7" xfId="209"/>
    <cellStyle name="Entrada 8" xfId="210"/>
    <cellStyle name="Euro" xfId="211"/>
    <cellStyle name="Euro 2" xfId="212"/>
    <cellStyle name="Incorrecto 2" xfId="213"/>
    <cellStyle name="Incorrecto 3" xfId="214"/>
    <cellStyle name="Incorrecto 4" xfId="215"/>
    <cellStyle name="Incorrecto 5" xfId="216"/>
    <cellStyle name="Incorrecto 6" xfId="217"/>
    <cellStyle name="Incorrecto 7" xfId="218"/>
    <cellStyle name="Incorrecto 8" xfId="219"/>
    <cellStyle name="Neutral 2" xfId="220"/>
    <cellStyle name="Neutral 3" xfId="221"/>
    <cellStyle name="Neutral 4" xfId="222"/>
    <cellStyle name="Neutral 5" xfId="223"/>
    <cellStyle name="Neutral 6" xfId="224"/>
    <cellStyle name="Neutral 7" xfId="225"/>
    <cellStyle name="Neutral 8" xfId="226"/>
    <cellStyle name="Normal" xfId="0" builtinId="0"/>
    <cellStyle name="Normal 2 2" xfId="227"/>
    <cellStyle name="Normal 2 3" xfId="228"/>
    <cellStyle name="Normal 2 4" xfId="229"/>
    <cellStyle name="Normal 2 5" xfId="230"/>
    <cellStyle name="Normal 2 6" xfId="231"/>
    <cellStyle name="Normal 2 7" xfId="232"/>
    <cellStyle name="Normal 2 8" xfId="233"/>
    <cellStyle name="Notas 2" xfId="234"/>
    <cellStyle name="Notas 3" xfId="235"/>
    <cellStyle name="Notas 4" xfId="236"/>
    <cellStyle name="Notas 5" xfId="237"/>
    <cellStyle name="Notas 6" xfId="238"/>
    <cellStyle name="Notas 7" xfId="239"/>
    <cellStyle name="Notas 8" xfId="240"/>
    <cellStyle name="Salida 2" xfId="241"/>
    <cellStyle name="Salida 3" xfId="242"/>
    <cellStyle name="Salida 4" xfId="243"/>
    <cellStyle name="Salida 5" xfId="244"/>
    <cellStyle name="Salida 6" xfId="245"/>
    <cellStyle name="Salida 7" xfId="246"/>
    <cellStyle name="Salida 8" xfId="247"/>
    <cellStyle name="Texto de advertencia 2" xfId="248"/>
    <cellStyle name="Texto de advertencia 3" xfId="249"/>
    <cellStyle name="Texto de advertencia 4" xfId="250"/>
    <cellStyle name="Texto de advertencia 5" xfId="251"/>
    <cellStyle name="Texto de advertencia 6" xfId="252"/>
    <cellStyle name="Texto de advertencia 7" xfId="253"/>
    <cellStyle name="Texto de advertencia 8" xfId="254"/>
    <cellStyle name="Texto explicativo 2" xfId="255"/>
    <cellStyle name="Texto explicativo 3" xfId="256"/>
    <cellStyle name="Texto explicativo 4" xfId="257"/>
    <cellStyle name="Texto explicativo 5" xfId="258"/>
    <cellStyle name="Texto explicativo 6" xfId="259"/>
    <cellStyle name="Texto explicativo 7" xfId="260"/>
    <cellStyle name="Texto explicativo 8" xfId="261"/>
    <cellStyle name="Título 1 2" xfId="262"/>
    <cellStyle name="Título 1 3" xfId="263"/>
    <cellStyle name="Título 1 4" xfId="264"/>
    <cellStyle name="Título 1 5" xfId="265"/>
    <cellStyle name="Título 1 6" xfId="266"/>
    <cellStyle name="Título 1 7" xfId="267"/>
    <cellStyle name="Título 1 8" xfId="268"/>
    <cellStyle name="Título 10" xfId="269"/>
    <cellStyle name="Título 2 2" xfId="270"/>
    <cellStyle name="Título 2 3" xfId="271"/>
    <cellStyle name="Título 2 4" xfId="272"/>
    <cellStyle name="Título 2 5" xfId="273"/>
    <cellStyle name="Título 2 6" xfId="274"/>
    <cellStyle name="Título 2 7" xfId="275"/>
    <cellStyle name="Título 2 8" xfId="276"/>
    <cellStyle name="Título 3 2" xfId="277"/>
    <cellStyle name="Título 3 3" xfId="278"/>
    <cellStyle name="Título 3 4" xfId="279"/>
    <cellStyle name="Título 3 5" xfId="280"/>
    <cellStyle name="Título 3 6" xfId="281"/>
    <cellStyle name="Título 3 7" xfId="282"/>
    <cellStyle name="Título 3 8" xfId="283"/>
    <cellStyle name="Título 4" xfId="284"/>
    <cellStyle name="Título 5" xfId="285"/>
    <cellStyle name="Título 6" xfId="286"/>
    <cellStyle name="Título 7" xfId="287"/>
    <cellStyle name="Título 8" xfId="288"/>
    <cellStyle name="Título 9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topLeftCell="A7" zoomScale="85" zoomScaleNormal="40" zoomScaleSheetLayoutView="85" workbookViewId="0">
      <selection activeCell="F14" sqref="F14"/>
    </sheetView>
  </sheetViews>
  <sheetFormatPr baseColWidth="10" defaultRowHeight="18.75" x14ac:dyDescent="0.25"/>
  <cols>
    <col min="1" max="1" width="2.5703125" style="1" customWidth="1"/>
    <col min="2" max="2" width="23" style="15" customWidth="1"/>
    <col min="3" max="3" width="26.28515625" style="21" customWidth="1"/>
    <col min="4" max="4" width="23.42578125" style="15" customWidth="1"/>
    <col min="5" max="5" width="35.5703125" style="21" customWidth="1"/>
    <col min="6" max="6" width="67.5703125" style="21" customWidth="1"/>
    <col min="7" max="7" width="40.5703125" style="31" customWidth="1"/>
    <col min="8" max="8" width="6.42578125" style="1" customWidth="1"/>
    <col min="9" max="9" width="3.85546875" style="15" customWidth="1"/>
    <col min="10" max="16" width="3.42578125" style="15" customWidth="1"/>
    <col min="17" max="256" width="11.42578125" style="15"/>
    <col min="257" max="257" width="23" style="15" customWidth="1"/>
    <col min="258" max="258" width="26.28515625" style="15" customWidth="1"/>
    <col min="259" max="259" width="23.42578125" style="15" customWidth="1"/>
    <col min="260" max="260" width="28.7109375" style="15" customWidth="1"/>
    <col min="261" max="261" width="39.7109375" style="15" customWidth="1"/>
    <col min="262" max="262" width="20" style="15" customWidth="1"/>
    <col min="263" max="263" width="46.7109375" style="15" customWidth="1"/>
    <col min="264" max="512" width="11.42578125" style="15"/>
    <col min="513" max="513" width="23" style="15" customWidth="1"/>
    <col min="514" max="514" width="26.28515625" style="15" customWidth="1"/>
    <col min="515" max="515" width="23.42578125" style="15" customWidth="1"/>
    <col min="516" max="516" width="28.7109375" style="15" customWidth="1"/>
    <col min="517" max="517" width="39.7109375" style="15" customWidth="1"/>
    <col min="518" max="518" width="20" style="15" customWidth="1"/>
    <col min="519" max="519" width="46.7109375" style="15" customWidth="1"/>
    <col min="520" max="768" width="11.42578125" style="15"/>
    <col min="769" max="769" width="23" style="15" customWidth="1"/>
    <col min="770" max="770" width="26.28515625" style="15" customWidth="1"/>
    <col min="771" max="771" width="23.42578125" style="15" customWidth="1"/>
    <col min="772" max="772" width="28.7109375" style="15" customWidth="1"/>
    <col min="773" max="773" width="39.7109375" style="15" customWidth="1"/>
    <col min="774" max="774" width="20" style="15" customWidth="1"/>
    <col min="775" max="775" width="46.7109375" style="15" customWidth="1"/>
    <col min="776" max="1024" width="11.42578125" style="15"/>
    <col min="1025" max="1025" width="23" style="15" customWidth="1"/>
    <col min="1026" max="1026" width="26.28515625" style="15" customWidth="1"/>
    <col min="1027" max="1027" width="23.42578125" style="15" customWidth="1"/>
    <col min="1028" max="1028" width="28.7109375" style="15" customWidth="1"/>
    <col min="1029" max="1029" width="39.7109375" style="15" customWidth="1"/>
    <col min="1030" max="1030" width="20" style="15" customWidth="1"/>
    <col min="1031" max="1031" width="46.7109375" style="15" customWidth="1"/>
    <col min="1032" max="1280" width="11.42578125" style="15"/>
    <col min="1281" max="1281" width="23" style="15" customWidth="1"/>
    <col min="1282" max="1282" width="26.28515625" style="15" customWidth="1"/>
    <col min="1283" max="1283" width="23.42578125" style="15" customWidth="1"/>
    <col min="1284" max="1284" width="28.7109375" style="15" customWidth="1"/>
    <col min="1285" max="1285" width="39.7109375" style="15" customWidth="1"/>
    <col min="1286" max="1286" width="20" style="15" customWidth="1"/>
    <col min="1287" max="1287" width="46.7109375" style="15" customWidth="1"/>
    <col min="1288" max="1536" width="11.42578125" style="15"/>
    <col min="1537" max="1537" width="23" style="15" customWidth="1"/>
    <col min="1538" max="1538" width="26.28515625" style="15" customWidth="1"/>
    <col min="1539" max="1539" width="23.42578125" style="15" customWidth="1"/>
    <col min="1540" max="1540" width="28.7109375" style="15" customWidth="1"/>
    <col min="1541" max="1541" width="39.7109375" style="15" customWidth="1"/>
    <col min="1542" max="1542" width="20" style="15" customWidth="1"/>
    <col min="1543" max="1543" width="46.7109375" style="15" customWidth="1"/>
    <col min="1544" max="1792" width="11.42578125" style="15"/>
    <col min="1793" max="1793" width="23" style="15" customWidth="1"/>
    <col min="1794" max="1794" width="26.28515625" style="15" customWidth="1"/>
    <col min="1795" max="1795" width="23.42578125" style="15" customWidth="1"/>
    <col min="1796" max="1796" width="28.7109375" style="15" customWidth="1"/>
    <col min="1797" max="1797" width="39.7109375" style="15" customWidth="1"/>
    <col min="1798" max="1798" width="20" style="15" customWidth="1"/>
    <col min="1799" max="1799" width="46.7109375" style="15" customWidth="1"/>
    <col min="1800" max="2048" width="11.42578125" style="15"/>
    <col min="2049" max="2049" width="23" style="15" customWidth="1"/>
    <col min="2050" max="2050" width="26.28515625" style="15" customWidth="1"/>
    <col min="2051" max="2051" width="23.42578125" style="15" customWidth="1"/>
    <col min="2052" max="2052" width="28.7109375" style="15" customWidth="1"/>
    <col min="2053" max="2053" width="39.7109375" style="15" customWidth="1"/>
    <col min="2054" max="2054" width="20" style="15" customWidth="1"/>
    <col min="2055" max="2055" width="46.7109375" style="15" customWidth="1"/>
    <col min="2056" max="2304" width="11.42578125" style="15"/>
    <col min="2305" max="2305" width="23" style="15" customWidth="1"/>
    <col min="2306" max="2306" width="26.28515625" style="15" customWidth="1"/>
    <col min="2307" max="2307" width="23.42578125" style="15" customWidth="1"/>
    <col min="2308" max="2308" width="28.7109375" style="15" customWidth="1"/>
    <col min="2309" max="2309" width="39.7109375" style="15" customWidth="1"/>
    <col min="2310" max="2310" width="20" style="15" customWidth="1"/>
    <col min="2311" max="2311" width="46.7109375" style="15" customWidth="1"/>
    <col min="2312" max="2560" width="11.42578125" style="15"/>
    <col min="2561" max="2561" width="23" style="15" customWidth="1"/>
    <col min="2562" max="2562" width="26.28515625" style="15" customWidth="1"/>
    <col min="2563" max="2563" width="23.42578125" style="15" customWidth="1"/>
    <col min="2564" max="2564" width="28.7109375" style="15" customWidth="1"/>
    <col min="2565" max="2565" width="39.7109375" style="15" customWidth="1"/>
    <col min="2566" max="2566" width="20" style="15" customWidth="1"/>
    <col min="2567" max="2567" width="46.7109375" style="15" customWidth="1"/>
    <col min="2568" max="2816" width="11.42578125" style="15"/>
    <col min="2817" max="2817" width="23" style="15" customWidth="1"/>
    <col min="2818" max="2818" width="26.28515625" style="15" customWidth="1"/>
    <col min="2819" max="2819" width="23.42578125" style="15" customWidth="1"/>
    <col min="2820" max="2820" width="28.7109375" style="15" customWidth="1"/>
    <col min="2821" max="2821" width="39.7109375" style="15" customWidth="1"/>
    <col min="2822" max="2822" width="20" style="15" customWidth="1"/>
    <col min="2823" max="2823" width="46.7109375" style="15" customWidth="1"/>
    <col min="2824" max="3072" width="11.42578125" style="15"/>
    <col min="3073" max="3073" width="23" style="15" customWidth="1"/>
    <col min="3074" max="3074" width="26.28515625" style="15" customWidth="1"/>
    <col min="3075" max="3075" width="23.42578125" style="15" customWidth="1"/>
    <col min="3076" max="3076" width="28.7109375" style="15" customWidth="1"/>
    <col min="3077" max="3077" width="39.7109375" style="15" customWidth="1"/>
    <col min="3078" max="3078" width="20" style="15" customWidth="1"/>
    <col min="3079" max="3079" width="46.7109375" style="15" customWidth="1"/>
    <col min="3080" max="3328" width="11.42578125" style="15"/>
    <col min="3329" max="3329" width="23" style="15" customWidth="1"/>
    <col min="3330" max="3330" width="26.28515625" style="15" customWidth="1"/>
    <col min="3331" max="3331" width="23.42578125" style="15" customWidth="1"/>
    <col min="3332" max="3332" width="28.7109375" style="15" customWidth="1"/>
    <col min="3333" max="3333" width="39.7109375" style="15" customWidth="1"/>
    <col min="3334" max="3334" width="20" style="15" customWidth="1"/>
    <col min="3335" max="3335" width="46.7109375" style="15" customWidth="1"/>
    <col min="3336" max="3584" width="11.42578125" style="15"/>
    <col min="3585" max="3585" width="23" style="15" customWidth="1"/>
    <col min="3586" max="3586" width="26.28515625" style="15" customWidth="1"/>
    <col min="3587" max="3587" width="23.42578125" style="15" customWidth="1"/>
    <col min="3588" max="3588" width="28.7109375" style="15" customWidth="1"/>
    <col min="3589" max="3589" width="39.7109375" style="15" customWidth="1"/>
    <col min="3590" max="3590" width="20" style="15" customWidth="1"/>
    <col min="3591" max="3591" width="46.7109375" style="15" customWidth="1"/>
    <col min="3592" max="3840" width="11.42578125" style="15"/>
    <col min="3841" max="3841" width="23" style="15" customWidth="1"/>
    <col min="3842" max="3842" width="26.28515625" style="15" customWidth="1"/>
    <col min="3843" max="3843" width="23.42578125" style="15" customWidth="1"/>
    <col min="3844" max="3844" width="28.7109375" style="15" customWidth="1"/>
    <col min="3845" max="3845" width="39.7109375" style="15" customWidth="1"/>
    <col min="3846" max="3846" width="20" style="15" customWidth="1"/>
    <col min="3847" max="3847" width="46.7109375" style="15" customWidth="1"/>
    <col min="3848" max="4096" width="11.42578125" style="15"/>
    <col min="4097" max="4097" width="23" style="15" customWidth="1"/>
    <col min="4098" max="4098" width="26.28515625" style="15" customWidth="1"/>
    <col min="4099" max="4099" width="23.42578125" style="15" customWidth="1"/>
    <col min="4100" max="4100" width="28.7109375" style="15" customWidth="1"/>
    <col min="4101" max="4101" width="39.7109375" style="15" customWidth="1"/>
    <col min="4102" max="4102" width="20" style="15" customWidth="1"/>
    <col min="4103" max="4103" width="46.7109375" style="15" customWidth="1"/>
    <col min="4104" max="4352" width="11.42578125" style="15"/>
    <col min="4353" max="4353" width="23" style="15" customWidth="1"/>
    <col min="4354" max="4354" width="26.28515625" style="15" customWidth="1"/>
    <col min="4355" max="4355" width="23.42578125" style="15" customWidth="1"/>
    <col min="4356" max="4356" width="28.7109375" style="15" customWidth="1"/>
    <col min="4357" max="4357" width="39.7109375" style="15" customWidth="1"/>
    <col min="4358" max="4358" width="20" style="15" customWidth="1"/>
    <col min="4359" max="4359" width="46.7109375" style="15" customWidth="1"/>
    <col min="4360" max="4608" width="11.42578125" style="15"/>
    <col min="4609" max="4609" width="23" style="15" customWidth="1"/>
    <col min="4610" max="4610" width="26.28515625" style="15" customWidth="1"/>
    <col min="4611" max="4611" width="23.42578125" style="15" customWidth="1"/>
    <col min="4612" max="4612" width="28.7109375" style="15" customWidth="1"/>
    <col min="4613" max="4613" width="39.7109375" style="15" customWidth="1"/>
    <col min="4614" max="4614" width="20" style="15" customWidth="1"/>
    <col min="4615" max="4615" width="46.7109375" style="15" customWidth="1"/>
    <col min="4616" max="4864" width="11.42578125" style="15"/>
    <col min="4865" max="4865" width="23" style="15" customWidth="1"/>
    <col min="4866" max="4866" width="26.28515625" style="15" customWidth="1"/>
    <col min="4867" max="4867" width="23.42578125" style="15" customWidth="1"/>
    <col min="4868" max="4868" width="28.7109375" style="15" customWidth="1"/>
    <col min="4869" max="4869" width="39.7109375" style="15" customWidth="1"/>
    <col min="4870" max="4870" width="20" style="15" customWidth="1"/>
    <col min="4871" max="4871" width="46.7109375" style="15" customWidth="1"/>
    <col min="4872" max="5120" width="11.42578125" style="15"/>
    <col min="5121" max="5121" width="23" style="15" customWidth="1"/>
    <col min="5122" max="5122" width="26.28515625" style="15" customWidth="1"/>
    <col min="5123" max="5123" width="23.42578125" style="15" customWidth="1"/>
    <col min="5124" max="5124" width="28.7109375" style="15" customWidth="1"/>
    <col min="5125" max="5125" width="39.7109375" style="15" customWidth="1"/>
    <col min="5126" max="5126" width="20" style="15" customWidth="1"/>
    <col min="5127" max="5127" width="46.7109375" style="15" customWidth="1"/>
    <col min="5128" max="5376" width="11.42578125" style="15"/>
    <col min="5377" max="5377" width="23" style="15" customWidth="1"/>
    <col min="5378" max="5378" width="26.28515625" style="15" customWidth="1"/>
    <col min="5379" max="5379" width="23.42578125" style="15" customWidth="1"/>
    <col min="5380" max="5380" width="28.7109375" style="15" customWidth="1"/>
    <col min="5381" max="5381" width="39.7109375" style="15" customWidth="1"/>
    <col min="5382" max="5382" width="20" style="15" customWidth="1"/>
    <col min="5383" max="5383" width="46.7109375" style="15" customWidth="1"/>
    <col min="5384" max="5632" width="11.42578125" style="15"/>
    <col min="5633" max="5633" width="23" style="15" customWidth="1"/>
    <col min="5634" max="5634" width="26.28515625" style="15" customWidth="1"/>
    <col min="5635" max="5635" width="23.42578125" style="15" customWidth="1"/>
    <col min="5636" max="5636" width="28.7109375" style="15" customWidth="1"/>
    <col min="5637" max="5637" width="39.7109375" style="15" customWidth="1"/>
    <col min="5638" max="5638" width="20" style="15" customWidth="1"/>
    <col min="5639" max="5639" width="46.7109375" style="15" customWidth="1"/>
    <col min="5640" max="5888" width="11.42578125" style="15"/>
    <col min="5889" max="5889" width="23" style="15" customWidth="1"/>
    <col min="5890" max="5890" width="26.28515625" style="15" customWidth="1"/>
    <col min="5891" max="5891" width="23.42578125" style="15" customWidth="1"/>
    <col min="5892" max="5892" width="28.7109375" style="15" customWidth="1"/>
    <col min="5893" max="5893" width="39.7109375" style="15" customWidth="1"/>
    <col min="5894" max="5894" width="20" style="15" customWidth="1"/>
    <col min="5895" max="5895" width="46.7109375" style="15" customWidth="1"/>
    <col min="5896" max="6144" width="11.42578125" style="15"/>
    <col min="6145" max="6145" width="23" style="15" customWidth="1"/>
    <col min="6146" max="6146" width="26.28515625" style="15" customWidth="1"/>
    <col min="6147" max="6147" width="23.42578125" style="15" customWidth="1"/>
    <col min="6148" max="6148" width="28.7109375" style="15" customWidth="1"/>
    <col min="6149" max="6149" width="39.7109375" style="15" customWidth="1"/>
    <col min="6150" max="6150" width="20" style="15" customWidth="1"/>
    <col min="6151" max="6151" width="46.7109375" style="15" customWidth="1"/>
    <col min="6152" max="6400" width="11.42578125" style="15"/>
    <col min="6401" max="6401" width="23" style="15" customWidth="1"/>
    <col min="6402" max="6402" width="26.28515625" style="15" customWidth="1"/>
    <col min="6403" max="6403" width="23.42578125" style="15" customWidth="1"/>
    <col min="6404" max="6404" width="28.7109375" style="15" customWidth="1"/>
    <col min="6405" max="6405" width="39.7109375" style="15" customWidth="1"/>
    <col min="6406" max="6406" width="20" style="15" customWidth="1"/>
    <col min="6407" max="6407" width="46.7109375" style="15" customWidth="1"/>
    <col min="6408" max="6656" width="11.42578125" style="15"/>
    <col min="6657" max="6657" width="23" style="15" customWidth="1"/>
    <col min="6658" max="6658" width="26.28515625" style="15" customWidth="1"/>
    <col min="6659" max="6659" width="23.42578125" style="15" customWidth="1"/>
    <col min="6660" max="6660" width="28.7109375" style="15" customWidth="1"/>
    <col min="6661" max="6661" width="39.7109375" style="15" customWidth="1"/>
    <col min="6662" max="6662" width="20" style="15" customWidth="1"/>
    <col min="6663" max="6663" width="46.7109375" style="15" customWidth="1"/>
    <col min="6664" max="6912" width="11.42578125" style="15"/>
    <col min="6913" max="6913" width="23" style="15" customWidth="1"/>
    <col min="6914" max="6914" width="26.28515625" style="15" customWidth="1"/>
    <col min="6915" max="6915" width="23.42578125" style="15" customWidth="1"/>
    <col min="6916" max="6916" width="28.7109375" style="15" customWidth="1"/>
    <col min="6917" max="6917" width="39.7109375" style="15" customWidth="1"/>
    <col min="6918" max="6918" width="20" style="15" customWidth="1"/>
    <col min="6919" max="6919" width="46.7109375" style="15" customWidth="1"/>
    <col min="6920" max="7168" width="11.42578125" style="15"/>
    <col min="7169" max="7169" width="23" style="15" customWidth="1"/>
    <col min="7170" max="7170" width="26.28515625" style="15" customWidth="1"/>
    <col min="7171" max="7171" width="23.42578125" style="15" customWidth="1"/>
    <col min="7172" max="7172" width="28.7109375" style="15" customWidth="1"/>
    <col min="7173" max="7173" width="39.7109375" style="15" customWidth="1"/>
    <col min="7174" max="7174" width="20" style="15" customWidth="1"/>
    <col min="7175" max="7175" width="46.7109375" style="15" customWidth="1"/>
    <col min="7176" max="7424" width="11.42578125" style="15"/>
    <col min="7425" max="7425" width="23" style="15" customWidth="1"/>
    <col min="7426" max="7426" width="26.28515625" style="15" customWidth="1"/>
    <col min="7427" max="7427" width="23.42578125" style="15" customWidth="1"/>
    <col min="7428" max="7428" width="28.7109375" style="15" customWidth="1"/>
    <col min="7429" max="7429" width="39.7109375" style="15" customWidth="1"/>
    <col min="7430" max="7430" width="20" style="15" customWidth="1"/>
    <col min="7431" max="7431" width="46.7109375" style="15" customWidth="1"/>
    <col min="7432" max="7680" width="11.42578125" style="15"/>
    <col min="7681" max="7681" width="23" style="15" customWidth="1"/>
    <col min="7682" max="7682" width="26.28515625" style="15" customWidth="1"/>
    <col min="7683" max="7683" width="23.42578125" style="15" customWidth="1"/>
    <col min="7684" max="7684" width="28.7109375" style="15" customWidth="1"/>
    <col min="7685" max="7685" width="39.7109375" style="15" customWidth="1"/>
    <col min="7686" max="7686" width="20" style="15" customWidth="1"/>
    <col min="7687" max="7687" width="46.7109375" style="15" customWidth="1"/>
    <col min="7688" max="7936" width="11.42578125" style="15"/>
    <col min="7937" max="7937" width="23" style="15" customWidth="1"/>
    <col min="7938" max="7938" width="26.28515625" style="15" customWidth="1"/>
    <col min="7939" max="7939" width="23.42578125" style="15" customWidth="1"/>
    <col min="7940" max="7940" width="28.7109375" style="15" customWidth="1"/>
    <col min="7941" max="7941" width="39.7109375" style="15" customWidth="1"/>
    <col min="7942" max="7942" width="20" style="15" customWidth="1"/>
    <col min="7943" max="7943" width="46.7109375" style="15" customWidth="1"/>
    <col min="7944" max="8192" width="11.42578125" style="15"/>
    <col min="8193" max="8193" width="23" style="15" customWidth="1"/>
    <col min="8194" max="8194" width="26.28515625" style="15" customWidth="1"/>
    <col min="8195" max="8195" width="23.42578125" style="15" customWidth="1"/>
    <col min="8196" max="8196" width="28.7109375" style="15" customWidth="1"/>
    <col min="8197" max="8197" width="39.7109375" style="15" customWidth="1"/>
    <col min="8198" max="8198" width="20" style="15" customWidth="1"/>
    <col min="8199" max="8199" width="46.7109375" style="15" customWidth="1"/>
    <col min="8200" max="8448" width="11.42578125" style="15"/>
    <col min="8449" max="8449" width="23" style="15" customWidth="1"/>
    <col min="8450" max="8450" width="26.28515625" style="15" customWidth="1"/>
    <col min="8451" max="8451" width="23.42578125" style="15" customWidth="1"/>
    <col min="8452" max="8452" width="28.7109375" style="15" customWidth="1"/>
    <col min="8453" max="8453" width="39.7109375" style="15" customWidth="1"/>
    <col min="8454" max="8454" width="20" style="15" customWidth="1"/>
    <col min="8455" max="8455" width="46.7109375" style="15" customWidth="1"/>
    <col min="8456" max="8704" width="11.42578125" style="15"/>
    <col min="8705" max="8705" width="23" style="15" customWidth="1"/>
    <col min="8706" max="8706" width="26.28515625" style="15" customWidth="1"/>
    <col min="8707" max="8707" width="23.42578125" style="15" customWidth="1"/>
    <col min="8708" max="8708" width="28.7109375" style="15" customWidth="1"/>
    <col min="8709" max="8709" width="39.7109375" style="15" customWidth="1"/>
    <col min="8710" max="8710" width="20" style="15" customWidth="1"/>
    <col min="8711" max="8711" width="46.7109375" style="15" customWidth="1"/>
    <col min="8712" max="8960" width="11.42578125" style="15"/>
    <col min="8961" max="8961" width="23" style="15" customWidth="1"/>
    <col min="8962" max="8962" width="26.28515625" style="15" customWidth="1"/>
    <col min="8963" max="8963" width="23.42578125" style="15" customWidth="1"/>
    <col min="8964" max="8964" width="28.7109375" style="15" customWidth="1"/>
    <col min="8965" max="8965" width="39.7109375" style="15" customWidth="1"/>
    <col min="8966" max="8966" width="20" style="15" customWidth="1"/>
    <col min="8967" max="8967" width="46.7109375" style="15" customWidth="1"/>
    <col min="8968" max="9216" width="11.42578125" style="15"/>
    <col min="9217" max="9217" width="23" style="15" customWidth="1"/>
    <col min="9218" max="9218" width="26.28515625" style="15" customWidth="1"/>
    <col min="9219" max="9219" width="23.42578125" style="15" customWidth="1"/>
    <col min="9220" max="9220" width="28.7109375" style="15" customWidth="1"/>
    <col min="9221" max="9221" width="39.7109375" style="15" customWidth="1"/>
    <col min="9222" max="9222" width="20" style="15" customWidth="1"/>
    <col min="9223" max="9223" width="46.7109375" style="15" customWidth="1"/>
    <col min="9224" max="9472" width="11.42578125" style="15"/>
    <col min="9473" max="9473" width="23" style="15" customWidth="1"/>
    <col min="9474" max="9474" width="26.28515625" style="15" customWidth="1"/>
    <col min="9475" max="9475" width="23.42578125" style="15" customWidth="1"/>
    <col min="9476" max="9476" width="28.7109375" style="15" customWidth="1"/>
    <col min="9477" max="9477" width="39.7109375" style="15" customWidth="1"/>
    <col min="9478" max="9478" width="20" style="15" customWidth="1"/>
    <col min="9479" max="9479" width="46.7109375" style="15" customWidth="1"/>
    <col min="9480" max="9728" width="11.42578125" style="15"/>
    <col min="9729" max="9729" width="23" style="15" customWidth="1"/>
    <col min="9730" max="9730" width="26.28515625" style="15" customWidth="1"/>
    <col min="9731" max="9731" width="23.42578125" style="15" customWidth="1"/>
    <col min="9732" max="9732" width="28.7109375" style="15" customWidth="1"/>
    <col min="9733" max="9733" width="39.7109375" style="15" customWidth="1"/>
    <col min="9734" max="9734" width="20" style="15" customWidth="1"/>
    <col min="9735" max="9735" width="46.7109375" style="15" customWidth="1"/>
    <col min="9736" max="9984" width="11.42578125" style="15"/>
    <col min="9985" max="9985" width="23" style="15" customWidth="1"/>
    <col min="9986" max="9986" width="26.28515625" style="15" customWidth="1"/>
    <col min="9987" max="9987" width="23.42578125" style="15" customWidth="1"/>
    <col min="9988" max="9988" width="28.7109375" style="15" customWidth="1"/>
    <col min="9989" max="9989" width="39.7109375" style="15" customWidth="1"/>
    <col min="9990" max="9990" width="20" style="15" customWidth="1"/>
    <col min="9991" max="9991" width="46.7109375" style="15" customWidth="1"/>
    <col min="9992" max="10240" width="11.42578125" style="15"/>
    <col min="10241" max="10241" width="23" style="15" customWidth="1"/>
    <col min="10242" max="10242" width="26.28515625" style="15" customWidth="1"/>
    <col min="10243" max="10243" width="23.42578125" style="15" customWidth="1"/>
    <col min="10244" max="10244" width="28.7109375" style="15" customWidth="1"/>
    <col min="10245" max="10245" width="39.7109375" style="15" customWidth="1"/>
    <col min="10246" max="10246" width="20" style="15" customWidth="1"/>
    <col min="10247" max="10247" width="46.7109375" style="15" customWidth="1"/>
    <col min="10248" max="10496" width="11.42578125" style="15"/>
    <col min="10497" max="10497" width="23" style="15" customWidth="1"/>
    <col min="10498" max="10498" width="26.28515625" style="15" customWidth="1"/>
    <col min="10499" max="10499" width="23.42578125" style="15" customWidth="1"/>
    <col min="10500" max="10500" width="28.7109375" style="15" customWidth="1"/>
    <col min="10501" max="10501" width="39.7109375" style="15" customWidth="1"/>
    <col min="10502" max="10502" width="20" style="15" customWidth="1"/>
    <col min="10503" max="10503" width="46.7109375" style="15" customWidth="1"/>
    <col min="10504" max="10752" width="11.42578125" style="15"/>
    <col min="10753" max="10753" width="23" style="15" customWidth="1"/>
    <col min="10754" max="10754" width="26.28515625" style="15" customWidth="1"/>
    <col min="10755" max="10755" width="23.42578125" style="15" customWidth="1"/>
    <col min="10756" max="10756" width="28.7109375" style="15" customWidth="1"/>
    <col min="10757" max="10757" width="39.7109375" style="15" customWidth="1"/>
    <col min="10758" max="10758" width="20" style="15" customWidth="1"/>
    <col min="10759" max="10759" width="46.7109375" style="15" customWidth="1"/>
    <col min="10760" max="11008" width="11.42578125" style="15"/>
    <col min="11009" max="11009" width="23" style="15" customWidth="1"/>
    <col min="11010" max="11010" width="26.28515625" style="15" customWidth="1"/>
    <col min="11011" max="11011" width="23.42578125" style="15" customWidth="1"/>
    <col min="11012" max="11012" width="28.7109375" style="15" customWidth="1"/>
    <col min="11013" max="11013" width="39.7109375" style="15" customWidth="1"/>
    <col min="11014" max="11014" width="20" style="15" customWidth="1"/>
    <col min="11015" max="11015" width="46.7109375" style="15" customWidth="1"/>
    <col min="11016" max="11264" width="11.42578125" style="15"/>
    <col min="11265" max="11265" width="23" style="15" customWidth="1"/>
    <col min="11266" max="11266" width="26.28515625" style="15" customWidth="1"/>
    <col min="11267" max="11267" width="23.42578125" style="15" customWidth="1"/>
    <col min="11268" max="11268" width="28.7109375" style="15" customWidth="1"/>
    <col min="11269" max="11269" width="39.7109375" style="15" customWidth="1"/>
    <col min="11270" max="11270" width="20" style="15" customWidth="1"/>
    <col min="11271" max="11271" width="46.7109375" style="15" customWidth="1"/>
    <col min="11272" max="11520" width="11.42578125" style="15"/>
    <col min="11521" max="11521" width="23" style="15" customWidth="1"/>
    <col min="11522" max="11522" width="26.28515625" style="15" customWidth="1"/>
    <col min="11523" max="11523" width="23.42578125" style="15" customWidth="1"/>
    <col min="11524" max="11524" width="28.7109375" style="15" customWidth="1"/>
    <col min="11525" max="11525" width="39.7109375" style="15" customWidth="1"/>
    <col min="11526" max="11526" width="20" style="15" customWidth="1"/>
    <col min="11527" max="11527" width="46.7109375" style="15" customWidth="1"/>
    <col min="11528" max="11776" width="11.42578125" style="15"/>
    <col min="11777" max="11777" width="23" style="15" customWidth="1"/>
    <col min="11778" max="11778" width="26.28515625" style="15" customWidth="1"/>
    <col min="11779" max="11779" width="23.42578125" style="15" customWidth="1"/>
    <col min="11780" max="11780" width="28.7109375" style="15" customWidth="1"/>
    <col min="11781" max="11781" width="39.7109375" style="15" customWidth="1"/>
    <col min="11782" max="11782" width="20" style="15" customWidth="1"/>
    <col min="11783" max="11783" width="46.7109375" style="15" customWidth="1"/>
    <col min="11784" max="12032" width="11.42578125" style="15"/>
    <col min="12033" max="12033" width="23" style="15" customWidth="1"/>
    <col min="12034" max="12034" width="26.28515625" style="15" customWidth="1"/>
    <col min="12035" max="12035" width="23.42578125" style="15" customWidth="1"/>
    <col min="12036" max="12036" width="28.7109375" style="15" customWidth="1"/>
    <col min="12037" max="12037" width="39.7109375" style="15" customWidth="1"/>
    <col min="12038" max="12038" width="20" style="15" customWidth="1"/>
    <col min="12039" max="12039" width="46.7109375" style="15" customWidth="1"/>
    <col min="12040" max="12288" width="11.42578125" style="15"/>
    <col min="12289" max="12289" width="23" style="15" customWidth="1"/>
    <col min="12290" max="12290" width="26.28515625" style="15" customWidth="1"/>
    <col min="12291" max="12291" width="23.42578125" style="15" customWidth="1"/>
    <col min="12292" max="12292" width="28.7109375" style="15" customWidth="1"/>
    <col min="12293" max="12293" width="39.7109375" style="15" customWidth="1"/>
    <col min="12294" max="12294" width="20" style="15" customWidth="1"/>
    <col min="12295" max="12295" width="46.7109375" style="15" customWidth="1"/>
    <col min="12296" max="12544" width="11.42578125" style="15"/>
    <col min="12545" max="12545" width="23" style="15" customWidth="1"/>
    <col min="12546" max="12546" width="26.28515625" style="15" customWidth="1"/>
    <col min="12547" max="12547" width="23.42578125" style="15" customWidth="1"/>
    <col min="12548" max="12548" width="28.7109375" style="15" customWidth="1"/>
    <col min="12549" max="12549" width="39.7109375" style="15" customWidth="1"/>
    <col min="12550" max="12550" width="20" style="15" customWidth="1"/>
    <col min="12551" max="12551" width="46.7109375" style="15" customWidth="1"/>
    <col min="12552" max="12800" width="11.42578125" style="15"/>
    <col min="12801" max="12801" width="23" style="15" customWidth="1"/>
    <col min="12802" max="12802" width="26.28515625" style="15" customWidth="1"/>
    <col min="12803" max="12803" width="23.42578125" style="15" customWidth="1"/>
    <col min="12804" max="12804" width="28.7109375" style="15" customWidth="1"/>
    <col min="12805" max="12805" width="39.7109375" style="15" customWidth="1"/>
    <col min="12806" max="12806" width="20" style="15" customWidth="1"/>
    <col min="12807" max="12807" width="46.7109375" style="15" customWidth="1"/>
    <col min="12808" max="13056" width="11.42578125" style="15"/>
    <col min="13057" max="13057" width="23" style="15" customWidth="1"/>
    <col min="13058" max="13058" width="26.28515625" style="15" customWidth="1"/>
    <col min="13059" max="13059" width="23.42578125" style="15" customWidth="1"/>
    <col min="13060" max="13060" width="28.7109375" style="15" customWidth="1"/>
    <col min="13061" max="13061" width="39.7109375" style="15" customWidth="1"/>
    <col min="13062" max="13062" width="20" style="15" customWidth="1"/>
    <col min="13063" max="13063" width="46.7109375" style="15" customWidth="1"/>
    <col min="13064" max="13312" width="11.42578125" style="15"/>
    <col min="13313" max="13313" width="23" style="15" customWidth="1"/>
    <col min="13314" max="13314" width="26.28515625" style="15" customWidth="1"/>
    <col min="13315" max="13315" width="23.42578125" style="15" customWidth="1"/>
    <col min="13316" max="13316" width="28.7109375" style="15" customWidth="1"/>
    <col min="13317" max="13317" width="39.7109375" style="15" customWidth="1"/>
    <col min="13318" max="13318" width="20" style="15" customWidth="1"/>
    <col min="13319" max="13319" width="46.7109375" style="15" customWidth="1"/>
    <col min="13320" max="13568" width="11.42578125" style="15"/>
    <col min="13569" max="13569" width="23" style="15" customWidth="1"/>
    <col min="13570" max="13570" width="26.28515625" style="15" customWidth="1"/>
    <col min="13571" max="13571" width="23.42578125" style="15" customWidth="1"/>
    <col min="13572" max="13572" width="28.7109375" style="15" customWidth="1"/>
    <col min="13573" max="13573" width="39.7109375" style="15" customWidth="1"/>
    <col min="13574" max="13574" width="20" style="15" customWidth="1"/>
    <col min="13575" max="13575" width="46.7109375" style="15" customWidth="1"/>
    <col min="13576" max="13824" width="11.42578125" style="15"/>
    <col min="13825" max="13825" width="23" style="15" customWidth="1"/>
    <col min="13826" max="13826" width="26.28515625" style="15" customWidth="1"/>
    <col min="13827" max="13827" width="23.42578125" style="15" customWidth="1"/>
    <col min="13828" max="13828" width="28.7109375" style="15" customWidth="1"/>
    <col min="13829" max="13829" width="39.7109375" style="15" customWidth="1"/>
    <col min="13830" max="13830" width="20" style="15" customWidth="1"/>
    <col min="13831" max="13831" width="46.7109375" style="15" customWidth="1"/>
    <col min="13832" max="14080" width="11.42578125" style="15"/>
    <col min="14081" max="14081" width="23" style="15" customWidth="1"/>
    <col min="14082" max="14082" width="26.28515625" style="15" customWidth="1"/>
    <col min="14083" max="14083" width="23.42578125" style="15" customWidth="1"/>
    <col min="14084" max="14084" width="28.7109375" style="15" customWidth="1"/>
    <col min="14085" max="14085" width="39.7109375" style="15" customWidth="1"/>
    <col min="14086" max="14086" width="20" style="15" customWidth="1"/>
    <col min="14087" max="14087" width="46.7109375" style="15" customWidth="1"/>
    <col min="14088" max="14336" width="11.42578125" style="15"/>
    <col min="14337" max="14337" width="23" style="15" customWidth="1"/>
    <col min="14338" max="14338" width="26.28515625" style="15" customWidth="1"/>
    <col min="14339" max="14339" width="23.42578125" style="15" customWidth="1"/>
    <col min="14340" max="14340" width="28.7109375" style="15" customWidth="1"/>
    <col min="14341" max="14341" width="39.7109375" style="15" customWidth="1"/>
    <col min="14342" max="14342" width="20" style="15" customWidth="1"/>
    <col min="14343" max="14343" width="46.7109375" style="15" customWidth="1"/>
    <col min="14344" max="14592" width="11.42578125" style="15"/>
    <col min="14593" max="14593" width="23" style="15" customWidth="1"/>
    <col min="14594" max="14594" width="26.28515625" style="15" customWidth="1"/>
    <col min="14595" max="14595" width="23.42578125" style="15" customWidth="1"/>
    <col min="14596" max="14596" width="28.7109375" style="15" customWidth="1"/>
    <col min="14597" max="14597" width="39.7109375" style="15" customWidth="1"/>
    <col min="14598" max="14598" width="20" style="15" customWidth="1"/>
    <col min="14599" max="14599" width="46.7109375" style="15" customWidth="1"/>
    <col min="14600" max="14848" width="11.42578125" style="15"/>
    <col min="14849" max="14849" width="23" style="15" customWidth="1"/>
    <col min="14850" max="14850" width="26.28515625" style="15" customWidth="1"/>
    <col min="14851" max="14851" width="23.42578125" style="15" customWidth="1"/>
    <col min="14852" max="14852" width="28.7109375" style="15" customWidth="1"/>
    <col min="14853" max="14853" width="39.7109375" style="15" customWidth="1"/>
    <col min="14854" max="14854" width="20" style="15" customWidth="1"/>
    <col min="14855" max="14855" width="46.7109375" style="15" customWidth="1"/>
    <col min="14856" max="15104" width="11.42578125" style="15"/>
    <col min="15105" max="15105" width="23" style="15" customWidth="1"/>
    <col min="15106" max="15106" width="26.28515625" style="15" customWidth="1"/>
    <col min="15107" max="15107" width="23.42578125" style="15" customWidth="1"/>
    <col min="15108" max="15108" width="28.7109375" style="15" customWidth="1"/>
    <col min="15109" max="15109" width="39.7109375" style="15" customWidth="1"/>
    <col min="15110" max="15110" width="20" style="15" customWidth="1"/>
    <col min="15111" max="15111" width="46.7109375" style="15" customWidth="1"/>
    <col min="15112" max="15360" width="11.42578125" style="15"/>
    <col min="15361" max="15361" width="23" style="15" customWidth="1"/>
    <col min="15362" max="15362" width="26.28515625" style="15" customWidth="1"/>
    <col min="15363" max="15363" width="23.42578125" style="15" customWidth="1"/>
    <col min="15364" max="15364" width="28.7109375" style="15" customWidth="1"/>
    <col min="15365" max="15365" width="39.7109375" style="15" customWidth="1"/>
    <col min="15366" max="15366" width="20" style="15" customWidth="1"/>
    <col min="15367" max="15367" width="46.7109375" style="15" customWidth="1"/>
    <col min="15368" max="15616" width="11.42578125" style="15"/>
    <col min="15617" max="15617" width="23" style="15" customWidth="1"/>
    <col min="15618" max="15618" width="26.28515625" style="15" customWidth="1"/>
    <col min="15619" max="15619" width="23.42578125" style="15" customWidth="1"/>
    <col min="15620" max="15620" width="28.7109375" style="15" customWidth="1"/>
    <col min="15621" max="15621" width="39.7109375" style="15" customWidth="1"/>
    <col min="15622" max="15622" width="20" style="15" customWidth="1"/>
    <col min="15623" max="15623" width="46.7109375" style="15" customWidth="1"/>
    <col min="15624" max="15872" width="11.42578125" style="15"/>
    <col min="15873" max="15873" width="23" style="15" customWidth="1"/>
    <col min="15874" max="15874" width="26.28515625" style="15" customWidth="1"/>
    <col min="15875" max="15875" width="23.42578125" style="15" customWidth="1"/>
    <col min="15876" max="15876" width="28.7109375" style="15" customWidth="1"/>
    <col min="15877" max="15877" width="39.7109375" style="15" customWidth="1"/>
    <col min="15878" max="15878" width="20" style="15" customWidth="1"/>
    <col min="15879" max="15879" width="46.7109375" style="15" customWidth="1"/>
    <col min="15880" max="16128" width="11.42578125" style="15"/>
    <col min="16129" max="16129" width="23" style="15" customWidth="1"/>
    <col min="16130" max="16130" width="26.28515625" style="15" customWidth="1"/>
    <col min="16131" max="16131" width="23.42578125" style="15" customWidth="1"/>
    <col min="16132" max="16132" width="28.7109375" style="15" customWidth="1"/>
    <col min="16133" max="16133" width="39.7109375" style="15" customWidth="1"/>
    <col min="16134" max="16134" width="20" style="15" customWidth="1"/>
    <col min="16135" max="16135" width="46.7109375" style="15" customWidth="1"/>
    <col min="16136" max="16384" width="11.42578125" style="15"/>
  </cols>
  <sheetData>
    <row r="1" spans="1:8" s="1" customFormat="1" ht="19.5" customHeight="1" x14ac:dyDescent="0.25">
      <c r="C1" s="3"/>
      <c r="E1" s="3"/>
      <c r="F1" s="3"/>
      <c r="G1" s="27"/>
    </row>
    <row r="2" spans="1:8" s="2" customFormat="1" ht="78" customHeight="1" x14ac:dyDescent="0.25">
      <c r="B2" s="35" t="s">
        <v>25</v>
      </c>
      <c r="C2" s="35"/>
      <c r="D2" s="35"/>
      <c r="E2" s="35"/>
      <c r="F2" s="35"/>
      <c r="G2" s="35"/>
    </row>
    <row r="3" spans="1:8" s="2" customFormat="1" ht="53.25" customHeight="1" x14ac:dyDescent="0.25">
      <c r="B3" s="35"/>
      <c r="C3" s="35"/>
      <c r="D3" s="35"/>
      <c r="E3" s="35"/>
      <c r="F3" s="35"/>
      <c r="G3" s="35"/>
    </row>
    <row r="4" spans="1:8" s="4" customFormat="1" ht="42" customHeight="1" x14ac:dyDescent="0.25">
      <c r="A4" s="2"/>
      <c r="B4" s="36" t="s">
        <v>35</v>
      </c>
      <c r="C4" s="36"/>
      <c r="D4" s="36"/>
      <c r="E4" s="36"/>
      <c r="F4" s="36"/>
      <c r="G4" s="36"/>
      <c r="H4" s="2"/>
    </row>
    <row r="5" spans="1:8" s="4" customFormat="1" ht="18" x14ac:dyDescent="0.25">
      <c r="A5" s="2"/>
      <c r="B5" s="5"/>
      <c r="C5" s="7"/>
      <c r="D5" s="6"/>
      <c r="E5" s="7"/>
      <c r="F5" s="7"/>
      <c r="G5" s="28"/>
      <c r="H5" s="2"/>
    </row>
    <row r="6" spans="1:8" s="8" customFormat="1" ht="71.25" customHeight="1" x14ac:dyDescent="0.25">
      <c r="A6" s="2"/>
      <c r="B6" s="37" t="s">
        <v>1</v>
      </c>
      <c r="C6" s="37" t="s">
        <v>2</v>
      </c>
      <c r="D6" s="37" t="s">
        <v>3</v>
      </c>
      <c r="E6" s="38" t="s">
        <v>4</v>
      </c>
      <c r="F6" s="39"/>
      <c r="G6" s="40"/>
      <c r="H6" s="1"/>
    </row>
    <row r="7" spans="1:8" s="8" customFormat="1" ht="57.75" customHeight="1" x14ac:dyDescent="0.25">
      <c r="A7" s="2"/>
      <c r="B7" s="37"/>
      <c r="C7" s="37"/>
      <c r="D7" s="37"/>
      <c r="E7" s="9" t="s">
        <v>6</v>
      </c>
      <c r="F7" s="33" t="s">
        <v>5</v>
      </c>
      <c r="G7" s="22" t="s">
        <v>10</v>
      </c>
      <c r="H7" s="2"/>
    </row>
    <row r="8" spans="1:8" s="14" customFormat="1" ht="107.25" customHeight="1" x14ac:dyDescent="0.25">
      <c r="A8" s="1"/>
      <c r="B8" s="10" t="s">
        <v>11</v>
      </c>
      <c r="C8" s="11" t="s">
        <v>18</v>
      </c>
      <c r="D8" s="12" t="s">
        <v>19</v>
      </c>
      <c r="E8" s="13" t="s">
        <v>28</v>
      </c>
      <c r="F8" s="24" t="s">
        <v>31</v>
      </c>
      <c r="G8" s="29">
        <v>172</v>
      </c>
      <c r="H8" s="1"/>
    </row>
    <row r="9" spans="1:8" s="14" customFormat="1" ht="178.5" customHeight="1" x14ac:dyDescent="0.25">
      <c r="A9" s="1"/>
      <c r="B9" s="10" t="s">
        <v>7</v>
      </c>
      <c r="C9" s="32" t="s">
        <v>37</v>
      </c>
      <c r="D9" s="16" t="s">
        <v>24</v>
      </c>
      <c r="E9" s="13" t="s">
        <v>28</v>
      </c>
      <c r="F9" s="24" t="s">
        <v>38</v>
      </c>
      <c r="G9" s="29">
        <v>121</v>
      </c>
      <c r="H9" s="1"/>
    </row>
    <row r="10" spans="1:8" s="14" customFormat="1" ht="107.25" customHeight="1" x14ac:dyDescent="0.25">
      <c r="A10" s="1"/>
      <c r="B10" s="10" t="s">
        <v>12</v>
      </c>
      <c r="C10" s="11" t="s">
        <v>23</v>
      </c>
      <c r="D10" s="12" t="s">
        <v>23</v>
      </c>
      <c r="E10" s="13" t="s">
        <v>28</v>
      </c>
      <c r="F10" s="24" t="s">
        <v>22</v>
      </c>
      <c r="G10" s="29">
        <v>106</v>
      </c>
      <c r="H10" s="1"/>
    </row>
    <row r="11" spans="1:8" s="14" customFormat="1" ht="107.25" customHeight="1" x14ac:dyDescent="0.25">
      <c r="A11" s="1"/>
      <c r="B11" s="10" t="s">
        <v>13</v>
      </c>
      <c r="C11" s="34" t="s">
        <v>17</v>
      </c>
      <c r="D11" s="16" t="s">
        <v>17</v>
      </c>
      <c r="E11" s="13" t="s">
        <v>28</v>
      </c>
      <c r="F11" s="23" t="s">
        <v>34</v>
      </c>
      <c r="G11" s="26">
        <v>114</v>
      </c>
      <c r="H11" s="1"/>
    </row>
    <row r="12" spans="1:8" s="14" customFormat="1" ht="234.75" customHeight="1" x14ac:dyDescent="0.25">
      <c r="A12" s="1"/>
      <c r="B12" s="10" t="s">
        <v>15</v>
      </c>
      <c r="C12" s="11" t="s">
        <v>20</v>
      </c>
      <c r="D12" s="12" t="s">
        <v>21</v>
      </c>
      <c r="E12" s="13" t="s">
        <v>28</v>
      </c>
      <c r="F12" s="23" t="s">
        <v>39</v>
      </c>
      <c r="G12" s="29">
        <v>70</v>
      </c>
      <c r="H12" s="1"/>
    </row>
    <row r="13" spans="1:8" ht="173.25" customHeight="1" x14ac:dyDescent="0.25">
      <c r="B13" s="10" t="s">
        <v>14</v>
      </c>
      <c r="C13" s="11" t="s">
        <v>27</v>
      </c>
      <c r="D13" s="12" t="s">
        <v>16</v>
      </c>
      <c r="E13" s="13" t="s">
        <v>28</v>
      </c>
      <c r="F13" s="23" t="s">
        <v>36</v>
      </c>
      <c r="G13" s="26">
        <f>77+12</f>
        <v>89</v>
      </c>
    </row>
    <row r="14" spans="1:8" ht="153.75" customHeight="1" x14ac:dyDescent="0.25">
      <c r="B14" s="10" t="s">
        <v>8</v>
      </c>
      <c r="C14" s="11" t="s">
        <v>26</v>
      </c>
      <c r="D14" s="12" t="s">
        <v>42</v>
      </c>
      <c r="E14" s="13" t="s">
        <v>28</v>
      </c>
      <c r="F14" s="23" t="s">
        <v>44</v>
      </c>
      <c r="G14" s="26">
        <v>121</v>
      </c>
    </row>
    <row r="15" spans="1:8" s="14" customFormat="1" ht="131.25" customHeight="1" x14ac:dyDescent="0.25">
      <c r="A15" s="1"/>
      <c r="B15" s="10" t="s">
        <v>15</v>
      </c>
      <c r="C15" s="11" t="s">
        <v>29</v>
      </c>
      <c r="D15" s="12" t="s">
        <v>30</v>
      </c>
      <c r="E15" s="13" t="s">
        <v>32</v>
      </c>
      <c r="F15" s="23" t="s">
        <v>33</v>
      </c>
      <c r="G15" s="29">
        <v>57</v>
      </c>
      <c r="H15" s="1"/>
    </row>
    <row r="16" spans="1:8" s="14" customFormat="1" ht="131.25" customHeight="1" x14ac:dyDescent="0.25">
      <c r="A16" s="1"/>
      <c r="B16" s="10" t="s">
        <v>13</v>
      </c>
      <c r="C16" s="11" t="s">
        <v>40</v>
      </c>
      <c r="D16" s="12" t="s">
        <v>43</v>
      </c>
      <c r="E16" s="13" t="s">
        <v>32</v>
      </c>
      <c r="F16" s="23" t="s">
        <v>41</v>
      </c>
      <c r="G16" s="29">
        <v>148</v>
      </c>
      <c r="H16" s="1"/>
    </row>
    <row r="17" spans="2:7" x14ac:dyDescent="0.25">
      <c r="D17" s="21"/>
      <c r="E17" s="15"/>
      <c r="F17" s="25" t="s">
        <v>0</v>
      </c>
      <c r="G17" s="26">
        <f>SUM(G8:G16)</f>
        <v>998</v>
      </c>
    </row>
    <row r="18" spans="2:7" s="19" customFormat="1" ht="18" x14ac:dyDescent="0.25">
      <c r="B18" s="17"/>
      <c r="C18" s="18"/>
      <c r="D18" s="17"/>
      <c r="E18" s="18"/>
      <c r="F18" s="18"/>
      <c r="G18" s="30"/>
    </row>
    <row r="19" spans="2:7" s="19" customFormat="1" ht="18" x14ac:dyDescent="0.25">
      <c r="B19" s="20" t="s">
        <v>9</v>
      </c>
      <c r="C19" s="18"/>
      <c r="D19" s="17"/>
      <c r="E19" s="18"/>
      <c r="F19" s="18"/>
      <c r="G19" s="30"/>
    </row>
    <row r="20" spans="2:7" s="19" customFormat="1" ht="18" x14ac:dyDescent="0.25">
      <c r="B20" s="20"/>
      <c r="C20" s="18"/>
      <c r="D20" s="17"/>
      <c r="E20" s="18"/>
      <c r="F20" s="18"/>
      <c r="G20" s="30"/>
    </row>
  </sheetData>
  <autoFilter ref="B6:G13">
    <filterColumn colId="3" showButton="0"/>
    <filterColumn colId="4" showButton="0"/>
  </autoFilter>
  <mergeCells count="6">
    <mergeCell ref="B2:G3"/>
    <mergeCell ref="B4:G4"/>
    <mergeCell ref="B6:B7"/>
    <mergeCell ref="C6:C7"/>
    <mergeCell ref="D6:D7"/>
    <mergeCell ref="E6:G6"/>
  </mergeCells>
  <pageMargins left="0.70866141732283472" right="0.11811023622047245" top="0.74803149606299213" bottom="1.1417322834645669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TALLER DE 28 AL 31 ENE 2014</vt:lpstr>
      <vt:lpstr>'TALLER DE 28 AL 31 ENE 2014'!Área_de_impresión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MTC</dc:creator>
  <cp:lastModifiedBy>Obando Niño, Jose Miguel</cp:lastModifiedBy>
  <cp:lastPrinted>2014-01-16T22:44:02Z</cp:lastPrinted>
  <dcterms:created xsi:type="dcterms:W3CDTF">2008-07-10T22:49:44Z</dcterms:created>
  <dcterms:modified xsi:type="dcterms:W3CDTF">2014-01-20T17:52:09Z</dcterms:modified>
</cp:coreProperties>
</file>